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ony Pirtle\Documents\Manufacturers\Yookidoo\"/>
    </mc:Choice>
  </mc:AlternateContent>
  <xr:revisionPtr revIDLastSave="0" documentId="8_{EE499D25-307A-4829-AF0E-B94D17716AFB}" xr6:coauthVersionLast="47" xr6:coauthVersionMax="47" xr10:uidLastSave="{00000000-0000-0000-0000-000000000000}"/>
  <bookViews>
    <workbookView xWindow="-120" yWindow="-120" windowWidth="20730" windowHeight="11040" xr2:uid="{C2EF03BF-2D82-4C43-90D0-E8CD149AD05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<sst xmlns="http://schemas.openxmlformats.org/spreadsheetml/2006/main" count="71" uniqueCount="71">
  <si>
    <t>Yookidoo USA 2025 Price List</t>
  </si>
  <si>
    <t>Item #</t>
  </si>
  <si>
    <t>UPC</t>
  </si>
  <si>
    <t>Product Name</t>
  </si>
  <si>
    <t>Wholsale Price</t>
  </si>
  <si>
    <t xml:space="preserve">MSRP </t>
  </si>
  <si>
    <t>Case Pack</t>
  </si>
  <si>
    <t xml:space="preserve">Fill 'N' Spill Action Cups </t>
  </si>
  <si>
    <t>Cow 'Shake me' Rattle</t>
  </si>
  <si>
    <t>Rooster 'Shake me' Rattle</t>
  </si>
  <si>
    <t>Dog 'Shake me' Rattle</t>
  </si>
  <si>
    <t>Donkey 'Shake me' Rattle</t>
  </si>
  <si>
    <t>My First Mirror Friend - Dog</t>
  </si>
  <si>
    <t>My First Mirror Friend - Cow</t>
  </si>
  <si>
    <t>FunElefun - Blue</t>
  </si>
  <si>
    <t>FunElefun - Grey</t>
  </si>
  <si>
    <t xml:space="preserve">Spin 'N' Sort Water Gear </t>
  </si>
  <si>
    <t xml:space="preserve">Tap N Play Balloon </t>
  </si>
  <si>
    <t>Tap 'N' Play Musical Plane - Cow</t>
  </si>
  <si>
    <t>Tap 'N' Play Musical Plane - Dog</t>
  </si>
  <si>
    <t>Shape N’ Spin Gear Sorter </t>
  </si>
  <si>
    <t>Pop-Up Water Snail</t>
  </si>
  <si>
    <t>Peek-a-Bee Tub Flower</t>
  </si>
  <si>
    <t>Pour 'N' Spin Tipping Bird</t>
  </si>
  <si>
    <t>Catch ‘N’ Sprinkle Fishing Set</t>
  </si>
  <si>
    <t>Spin 'N' Sprinkle Water Lab - Transparent</t>
  </si>
  <si>
    <t xml:space="preserve">Spin 'N' Sprinkle Water Lab- Colored </t>
  </si>
  <si>
    <t>Cups N Gears Water Set</t>
  </si>
  <si>
    <t>Lights 'N' Music Friends Ball</t>
  </si>
  <si>
    <t>Pour 'N' Grow Pop-Up Garden</t>
  </si>
  <si>
    <t>Pour ‘N’ Grow Spinning Garden</t>
  </si>
  <si>
    <t>Tumble Ball Stacker</t>
  </si>
  <si>
    <t xml:space="preserve">Elephant Baby Shower - Blue </t>
  </si>
  <si>
    <t>Elephant Baby Shower - Turquoise</t>
  </si>
  <si>
    <t>Elephant Baby Shower - Pink</t>
  </si>
  <si>
    <t>Elephant Baby Shower - Yellow</t>
  </si>
  <si>
    <t>Ball Blaster Water Cannon</t>
  </si>
  <si>
    <t>Jet Duck - Create a Firefighter</t>
  </si>
  <si>
    <t>Lights ‘N’ Music Baby Book</t>
  </si>
  <si>
    <t>020373401167</t>
  </si>
  <si>
    <t xml:space="preserve">Flow N Fill Spout </t>
  </si>
  <si>
    <t>Pull Along Whistling Duck</t>
  </si>
  <si>
    <t>Submarine Spray Whale</t>
  </si>
  <si>
    <t xml:space="preserve">Ready Freddy Spray 'N' Sprinkle </t>
  </si>
  <si>
    <t>Elefountain Water Show</t>
  </si>
  <si>
    <t>020373401136</t>
  </si>
  <si>
    <t xml:space="preserve">Crawl N Go Snail </t>
  </si>
  <si>
    <t>Spin N Sort Spout Pro</t>
  </si>
  <si>
    <t>Sensory Bath Mobile</t>
  </si>
  <si>
    <t>020373401150</t>
  </si>
  <si>
    <t>Stack N Spray Tub Fountain</t>
  </si>
  <si>
    <t>Submarine Spray Station</t>
  </si>
  <si>
    <t>Magical Duck Race</t>
  </si>
  <si>
    <t>Elephant Baby Shower Bath Set- Blush Pink</t>
  </si>
  <si>
    <t>Elephant Baby Shower- Baby Cloudy Blue</t>
  </si>
  <si>
    <t>020373401273</t>
  </si>
  <si>
    <t>Gymotion Tummy Time Playland</t>
  </si>
  <si>
    <t>Fiesta Playmat to Bag</t>
  </si>
  <si>
    <t>Play ‘N’ Nap Gymotion</t>
  </si>
  <si>
    <t>Gymotion Lay to Sit-Up Play</t>
  </si>
  <si>
    <t xml:space="preserve">Urban Gymotion® Lay to Sit-Up Play </t>
  </si>
  <si>
    <t xml:space="preserve">Gymotion® Circus Playland </t>
  </si>
  <si>
    <t>7290107721288</t>
  </si>
  <si>
    <t xml:space="preserve">Gymotion Robo Playland </t>
  </si>
  <si>
    <t>Elephant Baby Shower- Blue and Orange</t>
  </si>
  <si>
    <t>Elephant Baby Shower-  Blue and Deep Blue</t>
  </si>
  <si>
    <t>Elephant Baby Shower- Grey and Forest Green</t>
  </si>
  <si>
    <t>Fill 'N' Rain Peacock Umbrella- Purple</t>
  </si>
  <si>
    <t>Fill 'N' Rain Peacock Umbrella- Green</t>
  </si>
  <si>
    <t xml:space="preserve">Catch ‘N’ Sprinkle Fishing Set Bucket </t>
  </si>
  <si>
    <t>Scoop ‘N’ Splash Ice Cream Bucket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</si>
</sst>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11" x14ac:knownFonts="1">
    <font>
      <sz val="11"/>
      <color theme="1"/>
      <name val="Aptos Narrow"/>
      <family val="2"/>
      <scheme val="minor"/>
    </font>
    <font>
      <sz val="10"/>
      <color theme="1"/>
      <name val="Aptos Display"/>
      <family val="2"/>
      <scheme val="major"/>
    </font>
    <font>
      <b/>
      <sz val="10"/>
      <color rgb="FFFF0000"/>
      <name val="Aptos Display"/>
      <family val="2"/>
      <scheme val="major"/>
    </font>
    <font>
      <sz val="10"/>
      <name val="Aptos Display"/>
      <family val="2"/>
      <scheme val="major"/>
    </font>
    <font>
      <sz val="11"/>
      <color theme="1"/>
      <name val="Arial"/>
      <family val="2"/>
      <charset val="177"/>
    </font>
    <font>
      <b/>
      <sz val="14"/>
      <color theme="1"/>
      <name val="Aptos Display"/>
      <family val="2"/>
      <scheme val="major"/>
    </font>
    <font>
      <b/>
      <sz val="10"/>
      <color theme="1"/>
      <name val="Aptos Display"/>
      <family val="2"/>
      <scheme val="major"/>
    </font>
    <font>
      <b/>
      <sz val="10"/>
      <name val="Aptos Display"/>
      <family val="2"/>
      <scheme val="major"/>
    </font>
    <font>
      <sz val="10"/>
      <color rgb="FF000000"/>
      <name val="Aptos Display"/>
      <family val="2"/>
      <scheme val="major"/>
    </font>
    <font>
      <sz val="11"/>
      <name val="Aptos Narrow"/>
      <family val="2"/>
      <scheme val="minor"/>
    </font>
    <font>
      <sz val="10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164" fontId="3" fillId="2" borderId="0" xfId="0" applyNumberFormat="1" applyFont="1" applyFill="1" applyAlignment="1">
      <alignment horizontal="center"/>
    </xf>
    <xf numFmtId="164" fontId="3" fillId="2" borderId="0" xfId="0" applyNumberFormat="1" applyFont="1" applyFill="1"/>
    <xf numFmtId="0" fontId="4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readingOrder="1"/>
    </xf>
    <xf numFmtId="1" fontId="3" fillId="0" borderId="4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 readingOrder="1"/>
    </xf>
    <xf numFmtId="164" fontId="3" fillId="2" borderId="4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164" fontId="3" fillId="2" borderId="7" xfId="0" applyNumberFormat="1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readingOrder="1"/>
    </xf>
    <xf numFmtId="1" fontId="3" fillId="2" borderId="7" xfId="0" applyNumberFormat="1" applyFont="1" applyFill="1" applyBorder="1" applyAlignment="1">
      <alignment horizontal="left" vertical="top" wrapText="1"/>
    </xf>
    <xf numFmtId="0" fontId="1" fillId="0" borderId="7" xfId="0" applyFont="1" applyBorder="1" applyAlignment="1">
      <alignment horizontal="left" vertical="center" wrapText="1" readingOrder="1"/>
    </xf>
    <xf numFmtId="0" fontId="3" fillId="0" borderId="6" xfId="0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vertical="center" wrapText="1"/>
    </xf>
    <xf numFmtId="0" fontId="4" fillId="2" borderId="0" xfId="0" applyFont="1" applyFill="1"/>
    <xf numFmtId="0" fontId="3" fillId="0" borderId="7" xfId="0" applyFont="1" applyBorder="1" applyAlignment="1">
      <alignment vertical="center"/>
    </xf>
    <xf numFmtId="0" fontId="1" fillId="2" borderId="6" xfId="0" applyFont="1" applyFill="1" applyBorder="1" applyAlignment="1">
      <alignment horizontal="center"/>
    </xf>
    <xf numFmtId="1" fontId="1" fillId="0" borderId="7" xfId="0" applyNumberFormat="1" applyFont="1" applyBorder="1" applyAlignment="1">
      <alignment horizontal="left"/>
    </xf>
    <xf numFmtId="0" fontId="1" fillId="2" borderId="7" xfId="0" applyFont="1" applyFill="1" applyBorder="1"/>
    <xf numFmtId="1" fontId="1" fillId="0" borderId="8" xfId="0" applyNumberFormat="1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wrapText="1" readingOrder="1"/>
    </xf>
    <xf numFmtId="0" fontId="1" fillId="2" borderId="6" xfId="0" applyFont="1" applyFill="1" applyBorder="1" applyAlignment="1">
      <alignment horizontal="center" vertical="center" readingOrder="1"/>
    </xf>
    <xf numFmtId="1" fontId="3" fillId="2" borderId="7" xfId="0" applyNumberFormat="1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 readingOrder="1"/>
    </xf>
    <xf numFmtId="0" fontId="1" fillId="2" borderId="6" xfId="0" applyFont="1" applyFill="1" applyBorder="1" applyAlignment="1">
      <alignment horizontal="center" vertical="center"/>
    </xf>
    <xf numFmtId="1" fontId="1" fillId="2" borderId="7" xfId="0" applyNumberFormat="1" applyFont="1" applyFill="1" applyBorder="1" applyAlignment="1">
      <alignment horizontal="left" vertical="center"/>
    </xf>
    <xf numFmtId="0" fontId="3" fillId="2" borderId="7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vertical="center"/>
    </xf>
    <xf numFmtId="1" fontId="3" fillId="2" borderId="7" xfId="0" applyNumberFormat="1" applyFont="1" applyFill="1" applyBorder="1" applyAlignment="1">
      <alignment horizontal="left"/>
    </xf>
    <xf numFmtId="49" fontId="3" fillId="0" borderId="7" xfId="0" applyNumberFormat="1" applyFont="1" applyBorder="1" applyAlignment="1">
      <alignment vertical="center"/>
    </xf>
    <xf numFmtId="0" fontId="8" fillId="0" borderId="7" xfId="0" applyFont="1" applyBorder="1" applyAlignment="1">
      <alignment vertical="center"/>
    </xf>
    <xf numFmtId="1" fontId="1" fillId="2" borderId="7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164" fontId="3" fillId="2" borderId="10" xfId="0" applyNumberFormat="1" applyFont="1" applyFill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1" fontId="3" fillId="0" borderId="10" xfId="0" applyNumberFormat="1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left"/>
    </xf>
    <xf numFmtId="0" fontId="3" fillId="2" borderId="7" xfId="0" applyFont="1" applyFill="1" applyBorder="1"/>
    <xf numFmtId="1" fontId="3" fillId="0" borderId="10" xfId="0" applyNumberFormat="1" applyFont="1" applyBorder="1" applyAlignment="1">
      <alignment horizontal="left"/>
    </xf>
    <xf numFmtId="0" fontId="1" fillId="0" borderId="11" xfId="0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164" fontId="3" fillId="2" borderId="13" xfId="0" applyNumberFormat="1" applyFont="1" applyFill="1" applyBorder="1" applyAlignment="1">
      <alignment horizontal="center" vertical="center"/>
    </xf>
    <xf numFmtId="0" fontId="9" fillId="2" borderId="0" xfId="0" applyFont="1" applyFill="1"/>
    <xf numFmtId="1" fontId="0" fillId="0" borderId="7" xfId="0" applyNumberFormat="1" applyBorder="1" applyAlignment="1">
      <alignment horizontal="center" vertical="center"/>
    </xf>
    <xf numFmtId="1" fontId="9" fillId="2" borderId="7" xfId="0" applyNumberFormat="1" applyFont="1" applyFill="1" applyBorder="1" applyAlignment="1">
      <alignment horizontal="center"/>
    </xf>
    <xf numFmtId="0" fontId="10" fillId="2" borderId="7" xfId="0" applyFont="1" applyFill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C509B-7D0D-4107-A3BB-D316DC5F6FF8}">
  <dimension ref="A1:F62"/>
  <sheetViews>
    <sheetView tabSelected="1" topLeftCell="A2" zoomScale="130" zoomScaleNormal="130" workbookViewId="0">
      <selection activeCell="C8" sqref="C8"/>
    </sheetView>
  </sheetViews>
  <sheetFormatPr defaultRowHeight="15" x14ac:dyDescent="0.25"/>
  <cols>
    <col min="2" max="2" width="17.140625" customWidth="1"/>
    <col min="3" max="3" width="40" customWidth="1"/>
    <col min="4" max="5" width="9.140625" style="62"/>
  </cols>
  <sheetData>
    <row r="1" spans="1:6" s="5" customFormat="1" ht="18" customHeight="1" x14ac:dyDescent="0.25">
      <c r="A1" s="1"/>
      <c r="B1" s="1"/>
      <c r="C1" s="2"/>
      <c r="D1" s="3"/>
      <c r="E1" s="4"/>
    </row>
    <row r="2" spans="1:6" s="5" customFormat="1" ht="18" customHeight="1" thickBot="1" x14ac:dyDescent="0.3">
      <c r="A2" s="67" t="s">
        <v>0</v>
      </c>
      <c r="B2" s="67"/>
      <c r="C2" s="67"/>
      <c r="D2" s="3"/>
      <c r="E2" s="4"/>
    </row>
    <row r="3" spans="1:6" s="5" customFormat="1" ht="36.75" customHeight="1" thickBot="1" x14ac:dyDescent="0.25">
      <c r="A3" s="6" t="s">
        <v>1</v>
      </c>
      <c r="B3" s="6" t="s">
        <v>2</v>
      </c>
      <c r="C3" s="7" t="s">
        <v>3</v>
      </c>
      <c r="D3" s="8" t="s">
        <v>4</v>
      </c>
      <c r="E3" s="8" t="s">
        <v>5</v>
      </c>
      <c r="F3" s="8" t="s">
        <v>6</v>
      </c>
    </row>
    <row r="4" spans="1:6" s="5" customFormat="1" ht="13.5" customHeight="1" thickBot="1" x14ac:dyDescent="0.25">
      <c r="A4" s="9">
        <v>40261</v>
      </c>
      <c r="B4" s="10">
        <v>7290107721615</v>
      </c>
      <c r="C4" s="11" t="s">
        <v>7</v>
      </c>
      <c r="D4" s="12">
        <v>6</v>
      </c>
      <c r="E4" s="13">
        <v>9.99</v>
      </c>
      <c r="F4" s="14">
        <v>6</v>
      </c>
    </row>
    <row r="5" spans="1:6" s="5" customFormat="1" ht="13.5" customHeight="1" thickBot="1" x14ac:dyDescent="0.25">
      <c r="A5" s="15">
        <v>40132</v>
      </c>
      <c r="B5" s="16">
        <v>7290107721325</v>
      </c>
      <c r="C5" s="17" t="s">
        <v>8</v>
      </c>
      <c r="D5" s="18">
        <v>6</v>
      </c>
      <c r="E5" s="13">
        <v>9.99</v>
      </c>
      <c r="F5" s="14">
        <v>6</v>
      </c>
    </row>
    <row r="6" spans="1:6" s="5" customFormat="1" ht="13.5" customHeight="1" thickBot="1" x14ac:dyDescent="0.25">
      <c r="A6" s="15">
        <v>40133</v>
      </c>
      <c r="B6" s="16">
        <v>7290107721332</v>
      </c>
      <c r="C6" s="17" t="s">
        <v>9</v>
      </c>
      <c r="D6" s="18">
        <v>6</v>
      </c>
      <c r="E6" s="13">
        <v>9.99</v>
      </c>
      <c r="F6" s="14">
        <v>6</v>
      </c>
    </row>
    <row r="7" spans="1:6" s="5" customFormat="1" ht="13.5" customHeight="1" thickBot="1" x14ac:dyDescent="0.25">
      <c r="A7" s="15">
        <v>40134</v>
      </c>
      <c r="B7" s="16">
        <v>7290107721349</v>
      </c>
      <c r="C7" s="17" t="s">
        <v>10</v>
      </c>
      <c r="D7" s="18">
        <v>6</v>
      </c>
      <c r="E7" s="13">
        <v>9.99</v>
      </c>
      <c r="F7" s="14">
        <v>6</v>
      </c>
    </row>
    <row r="8" spans="1:6" s="5" customFormat="1" ht="13.5" customHeight="1" x14ac:dyDescent="0.2">
      <c r="A8" s="15">
        <v>40135</v>
      </c>
      <c r="B8" s="16">
        <v>7290107721356</v>
      </c>
      <c r="C8" s="17" t="s">
        <v>11</v>
      </c>
      <c r="D8" s="18">
        <v>6</v>
      </c>
      <c r="E8" s="13">
        <v>9.99</v>
      </c>
      <c r="F8" s="14">
        <v>6</v>
      </c>
    </row>
    <row r="9" spans="1:6" s="5" customFormat="1" ht="13.5" customHeight="1" x14ac:dyDescent="0.2">
      <c r="A9" s="20">
        <v>40223</v>
      </c>
      <c r="B9" s="21">
        <v>7290107722230</v>
      </c>
      <c r="C9" s="22" t="s">
        <v>68</v>
      </c>
      <c r="D9" s="18">
        <v>7</v>
      </c>
      <c r="E9" s="19">
        <v>12.99</v>
      </c>
      <c r="F9" s="14">
        <v>6</v>
      </c>
    </row>
    <row r="10" spans="1:6" s="5" customFormat="1" ht="13.5" customHeight="1" x14ac:dyDescent="0.25">
      <c r="A10" s="63">
        <v>40226</v>
      </c>
      <c r="B10" s="64">
        <v>7290107722261</v>
      </c>
      <c r="C10" s="65" t="s">
        <v>67</v>
      </c>
      <c r="D10" s="18">
        <v>7</v>
      </c>
      <c r="E10" s="19">
        <v>12.99</v>
      </c>
      <c r="F10" s="14">
        <v>6</v>
      </c>
    </row>
    <row r="11" spans="1:6" s="26" customFormat="1" ht="13.5" customHeight="1" x14ac:dyDescent="0.2">
      <c r="A11" s="23">
        <v>40143</v>
      </c>
      <c r="B11" s="24">
        <v>7290107721431</v>
      </c>
      <c r="C11" s="25" t="s">
        <v>12</v>
      </c>
      <c r="D11" s="18">
        <v>7</v>
      </c>
      <c r="E11" s="19">
        <v>12.99</v>
      </c>
      <c r="F11" s="14">
        <v>6</v>
      </c>
    </row>
    <row r="12" spans="1:6" s="26" customFormat="1" ht="13.5" customHeight="1" x14ac:dyDescent="0.2">
      <c r="A12" s="23">
        <v>40144</v>
      </c>
      <c r="B12" s="24">
        <v>7290107721448</v>
      </c>
      <c r="C12" s="25" t="s">
        <v>13</v>
      </c>
      <c r="D12" s="18">
        <v>7</v>
      </c>
      <c r="E12" s="19">
        <v>12.99</v>
      </c>
      <c r="F12" s="14">
        <v>6</v>
      </c>
    </row>
    <row r="13" spans="1:6" s="26" customFormat="1" ht="13.5" customHeight="1" x14ac:dyDescent="0.2">
      <c r="A13" s="15">
        <v>40205</v>
      </c>
      <c r="B13" s="16">
        <v>7290107722056</v>
      </c>
      <c r="C13" s="22" t="s">
        <v>14</v>
      </c>
      <c r="D13" s="18">
        <v>8.5</v>
      </c>
      <c r="E13" s="19">
        <v>14.99</v>
      </c>
      <c r="F13" s="14">
        <v>6</v>
      </c>
    </row>
    <row r="14" spans="1:6" s="26" customFormat="1" ht="13.5" customHeight="1" x14ac:dyDescent="0.2">
      <c r="A14" s="15">
        <v>40206</v>
      </c>
      <c r="B14" s="16">
        <v>7290107722063</v>
      </c>
      <c r="C14" s="22" t="s">
        <v>15</v>
      </c>
      <c r="D14" s="18">
        <v>8.5</v>
      </c>
      <c r="E14" s="19">
        <v>14.99</v>
      </c>
      <c r="F14" s="14">
        <v>6</v>
      </c>
    </row>
    <row r="15" spans="1:6" s="26" customFormat="1" ht="13.5" customHeight="1" x14ac:dyDescent="0.2">
      <c r="A15" s="20">
        <v>40263</v>
      </c>
      <c r="B15" s="24">
        <v>7290107721639</v>
      </c>
      <c r="C15" s="22" t="s">
        <v>16</v>
      </c>
      <c r="D15" s="18">
        <v>9.5</v>
      </c>
      <c r="E15" s="19">
        <v>14.99</v>
      </c>
      <c r="F15" s="14">
        <v>6</v>
      </c>
    </row>
    <row r="16" spans="1:6" s="5" customFormat="1" ht="13.5" customHeight="1" x14ac:dyDescent="0.2">
      <c r="A16" s="15">
        <v>40140</v>
      </c>
      <c r="B16" s="16">
        <v>7290107721400</v>
      </c>
      <c r="C16" s="17" t="s">
        <v>17</v>
      </c>
      <c r="D16" s="18">
        <v>9</v>
      </c>
      <c r="E16" s="19">
        <v>14.99</v>
      </c>
      <c r="F16" s="14">
        <v>6</v>
      </c>
    </row>
    <row r="17" spans="1:6" s="5" customFormat="1" ht="13.5" customHeight="1" x14ac:dyDescent="0.2">
      <c r="A17" s="23">
        <v>40147</v>
      </c>
      <c r="B17" s="24">
        <v>7290107721479</v>
      </c>
      <c r="C17" s="25" t="s">
        <v>18</v>
      </c>
      <c r="D17" s="18">
        <v>9</v>
      </c>
      <c r="E17" s="19">
        <v>14.99</v>
      </c>
      <c r="F17" s="14">
        <v>6</v>
      </c>
    </row>
    <row r="18" spans="1:6" s="26" customFormat="1" ht="13.5" customHeight="1" x14ac:dyDescent="0.2">
      <c r="A18" s="23">
        <v>40148</v>
      </c>
      <c r="B18" s="24">
        <v>7290107721486</v>
      </c>
      <c r="C18" s="25" t="s">
        <v>19</v>
      </c>
      <c r="D18" s="18">
        <v>9</v>
      </c>
      <c r="E18" s="19">
        <v>14.99</v>
      </c>
      <c r="F18" s="14">
        <v>6</v>
      </c>
    </row>
    <row r="19" spans="1:6" s="5" customFormat="1" ht="13.5" customHeight="1" x14ac:dyDescent="0.2">
      <c r="A19" s="15">
        <v>40200</v>
      </c>
      <c r="B19" s="16">
        <v>7290107722001</v>
      </c>
      <c r="C19" s="27" t="s">
        <v>20</v>
      </c>
      <c r="D19" s="18">
        <v>10</v>
      </c>
      <c r="E19" s="19">
        <v>19.989999999999998</v>
      </c>
      <c r="F19" s="14">
        <v>6</v>
      </c>
    </row>
    <row r="20" spans="1:6" s="5" customFormat="1" ht="13.5" customHeight="1" x14ac:dyDescent="0.2">
      <c r="A20" s="20">
        <v>40219</v>
      </c>
      <c r="B20" s="21">
        <v>7290107722193</v>
      </c>
      <c r="C20" s="22" t="s">
        <v>21</v>
      </c>
      <c r="D20" s="18">
        <v>10</v>
      </c>
      <c r="E20" s="19">
        <v>17.989999999999998</v>
      </c>
      <c r="F20" s="14">
        <v>6</v>
      </c>
    </row>
    <row r="21" spans="1:6" s="5" customFormat="1" ht="13.5" customHeight="1" x14ac:dyDescent="0.2">
      <c r="A21" s="20">
        <v>40221</v>
      </c>
      <c r="B21" s="21">
        <v>7290107722216</v>
      </c>
      <c r="C21" s="22" t="s">
        <v>22</v>
      </c>
      <c r="D21" s="18">
        <v>10</v>
      </c>
      <c r="E21" s="19">
        <v>17.989999999999998</v>
      </c>
      <c r="F21" s="14">
        <v>6</v>
      </c>
    </row>
    <row r="22" spans="1:6" s="5" customFormat="1" ht="13.5" customHeight="1" x14ac:dyDescent="0.2">
      <c r="A22" s="20">
        <v>40222</v>
      </c>
      <c r="B22" s="21">
        <v>7290107722223</v>
      </c>
      <c r="C22" s="22" t="s">
        <v>23</v>
      </c>
      <c r="D22" s="18">
        <v>10</v>
      </c>
      <c r="E22" s="19">
        <v>17.989999999999998</v>
      </c>
      <c r="F22" s="14">
        <v>6</v>
      </c>
    </row>
    <row r="23" spans="1:6" s="5" customFormat="1" ht="13.5" customHeight="1" x14ac:dyDescent="0.25">
      <c r="A23" s="28">
        <v>40217</v>
      </c>
      <c r="B23" s="29">
        <v>7290107722179</v>
      </c>
      <c r="C23" s="30" t="s">
        <v>24</v>
      </c>
      <c r="D23" s="18">
        <v>9</v>
      </c>
      <c r="E23" s="19">
        <v>16.989999999999998</v>
      </c>
      <c r="F23" s="14">
        <v>6</v>
      </c>
    </row>
    <row r="24" spans="1:6" s="26" customFormat="1" ht="13.5" customHeight="1" x14ac:dyDescent="0.2">
      <c r="A24" s="15">
        <v>40203</v>
      </c>
      <c r="B24" s="31">
        <v>7290107722032</v>
      </c>
      <c r="C24" s="32" t="s">
        <v>25</v>
      </c>
      <c r="D24" s="18">
        <v>10</v>
      </c>
      <c r="E24" s="19">
        <v>17.989999999999998</v>
      </c>
      <c r="F24" s="14">
        <v>6</v>
      </c>
    </row>
    <row r="25" spans="1:6" s="5" customFormat="1" ht="13.5" customHeight="1" x14ac:dyDescent="0.2">
      <c r="A25" s="33">
        <v>40262</v>
      </c>
      <c r="B25" s="34">
        <v>7290107722629</v>
      </c>
      <c r="C25" s="35" t="s">
        <v>26</v>
      </c>
      <c r="D25" s="18">
        <v>10</v>
      </c>
      <c r="E25" s="19">
        <v>17.989999999999998</v>
      </c>
      <c r="F25" s="14">
        <v>6</v>
      </c>
    </row>
    <row r="26" spans="1:6" s="26" customFormat="1" ht="13.5" customHeight="1" x14ac:dyDescent="0.2">
      <c r="A26" s="33">
        <v>40260</v>
      </c>
      <c r="B26" s="34">
        <v>7290107726139</v>
      </c>
      <c r="C26" s="35" t="s">
        <v>27</v>
      </c>
      <c r="D26" s="18">
        <v>12.5</v>
      </c>
      <c r="E26" s="19">
        <v>19.989999999999998</v>
      </c>
      <c r="F26" s="14">
        <v>6</v>
      </c>
    </row>
    <row r="27" spans="1:6" s="26" customFormat="1" ht="13.5" customHeight="1" x14ac:dyDescent="0.2">
      <c r="A27" s="66">
        <v>40280</v>
      </c>
      <c r="B27" s="16">
        <v>7290107722803</v>
      </c>
      <c r="C27" s="46" t="s">
        <v>69</v>
      </c>
      <c r="D27" s="18">
        <v>12.5</v>
      </c>
      <c r="E27" s="19">
        <v>21.99</v>
      </c>
      <c r="F27" s="14">
        <v>6</v>
      </c>
    </row>
    <row r="28" spans="1:6" s="26" customFormat="1" ht="13.5" customHeight="1" x14ac:dyDescent="0.2">
      <c r="A28" s="66">
        <v>40290</v>
      </c>
      <c r="B28" s="16">
        <v>7290107722902</v>
      </c>
      <c r="C28" s="46" t="s">
        <v>70</v>
      </c>
      <c r="D28" s="18">
        <v>9.5</v>
      </c>
      <c r="E28" s="19">
        <v>16.989999999999998</v>
      </c>
      <c r="F28" s="14">
        <v>6</v>
      </c>
    </row>
    <row r="29" spans="1:6" s="5" customFormat="1" ht="13.5" customHeight="1" x14ac:dyDescent="0.2">
      <c r="A29" s="23">
        <v>40146</v>
      </c>
      <c r="B29" s="24">
        <v>7290107721462</v>
      </c>
      <c r="C29" s="25" t="s">
        <v>28</v>
      </c>
      <c r="D29" s="18">
        <v>14</v>
      </c>
      <c r="E29" s="18">
        <v>24.99</v>
      </c>
      <c r="F29" s="14">
        <v>6</v>
      </c>
    </row>
    <row r="30" spans="1:6" s="5" customFormat="1" ht="13.5" customHeight="1" x14ac:dyDescent="0.2">
      <c r="A30" s="20">
        <v>40218</v>
      </c>
      <c r="B30" s="21">
        <v>7290107722186</v>
      </c>
      <c r="C30" s="22" t="s">
        <v>29</v>
      </c>
      <c r="D30" s="18">
        <v>16</v>
      </c>
      <c r="E30" s="19">
        <v>29.99</v>
      </c>
      <c r="F30" s="14">
        <v>6</v>
      </c>
    </row>
    <row r="31" spans="1:6" s="5" customFormat="1" ht="13.5" customHeight="1" x14ac:dyDescent="0.2">
      <c r="A31" s="33">
        <v>40240</v>
      </c>
      <c r="B31" s="21">
        <v>7290107722186</v>
      </c>
      <c r="C31" s="35" t="s">
        <v>30</v>
      </c>
      <c r="D31" s="18">
        <v>16</v>
      </c>
      <c r="E31" s="19">
        <v>29.99</v>
      </c>
      <c r="F31" s="14">
        <v>6</v>
      </c>
    </row>
    <row r="32" spans="1:6" s="5" customFormat="1" ht="13.5" customHeight="1" x14ac:dyDescent="0.2">
      <c r="A32" s="15">
        <v>40201</v>
      </c>
      <c r="B32" s="16">
        <v>7290107722018</v>
      </c>
      <c r="C32" s="17" t="s">
        <v>31</v>
      </c>
      <c r="D32" s="18">
        <v>16.5</v>
      </c>
      <c r="E32" s="19">
        <v>29.99</v>
      </c>
      <c r="F32" s="14">
        <v>6</v>
      </c>
    </row>
    <row r="33" spans="1:6" s="5" customFormat="1" ht="13.5" customHeight="1" x14ac:dyDescent="0.2">
      <c r="A33" s="36">
        <v>40210</v>
      </c>
      <c r="B33" s="37">
        <v>7290107722100</v>
      </c>
      <c r="C33" s="38" t="s">
        <v>32</v>
      </c>
      <c r="D33" s="18">
        <v>16.5</v>
      </c>
      <c r="E33" s="19">
        <v>29.99</v>
      </c>
      <c r="F33" s="14">
        <v>6</v>
      </c>
    </row>
    <row r="34" spans="1:6" s="5" customFormat="1" ht="13.5" customHeight="1" x14ac:dyDescent="0.2">
      <c r="A34" s="39">
        <v>40212</v>
      </c>
      <c r="B34" s="37">
        <v>7290107722124</v>
      </c>
      <c r="C34" s="40" t="s">
        <v>33</v>
      </c>
      <c r="D34" s="18">
        <v>16.5</v>
      </c>
      <c r="E34" s="19">
        <v>29.99</v>
      </c>
      <c r="F34" s="14">
        <v>6</v>
      </c>
    </row>
    <row r="35" spans="1:6" s="5" customFormat="1" ht="13.5" customHeight="1" x14ac:dyDescent="0.2">
      <c r="A35" s="39">
        <v>40213</v>
      </c>
      <c r="B35" s="37">
        <v>7290107722131</v>
      </c>
      <c r="C35" s="40" t="s">
        <v>34</v>
      </c>
      <c r="D35" s="18">
        <v>16.5</v>
      </c>
      <c r="E35" s="19">
        <v>29.99</v>
      </c>
      <c r="F35" s="14">
        <v>6</v>
      </c>
    </row>
    <row r="36" spans="1:6" s="5" customFormat="1" ht="13.5" customHeight="1" x14ac:dyDescent="0.2">
      <c r="A36" s="39">
        <v>40214</v>
      </c>
      <c r="B36" s="37">
        <v>7290107722148</v>
      </c>
      <c r="C36" s="40" t="s">
        <v>35</v>
      </c>
      <c r="D36" s="18">
        <v>16.5</v>
      </c>
      <c r="E36" s="19">
        <v>29.99</v>
      </c>
      <c r="F36" s="14">
        <v>6</v>
      </c>
    </row>
    <row r="37" spans="1:6" s="5" customFormat="1" ht="13.5" customHeight="1" x14ac:dyDescent="0.2">
      <c r="A37" s="39">
        <v>40241</v>
      </c>
      <c r="B37" s="37">
        <v>7290107722445</v>
      </c>
      <c r="C37" s="40" t="s">
        <v>64</v>
      </c>
      <c r="D37" s="18">
        <v>16.5</v>
      </c>
      <c r="E37" s="19">
        <v>29.99</v>
      </c>
      <c r="F37" s="14">
        <v>6</v>
      </c>
    </row>
    <row r="38" spans="1:6" s="5" customFormat="1" ht="13.5" customHeight="1" x14ac:dyDescent="0.2">
      <c r="A38" s="39">
        <v>40244</v>
      </c>
      <c r="B38" s="37">
        <v>7290107724227</v>
      </c>
      <c r="C38" s="40" t="s">
        <v>65</v>
      </c>
      <c r="D38" s="18">
        <v>16.5</v>
      </c>
      <c r="E38" s="19">
        <v>29.99</v>
      </c>
      <c r="F38" s="14">
        <v>6</v>
      </c>
    </row>
    <row r="39" spans="1:6" s="5" customFormat="1" ht="13.5" customHeight="1" x14ac:dyDescent="0.2">
      <c r="A39" s="39">
        <v>40250</v>
      </c>
      <c r="B39" s="37">
        <v>7290107722506</v>
      </c>
      <c r="C39" s="40" t="s">
        <v>66</v>
      </c>
      <c r="D39" s="18">
        <v>16.5</v>
      </c>
      <c r="E39" s="19">
        <v>29.99</v>
      </c>
      <c r="F39" s="14">
        <v>6</v>
      </c>
    </row>
    <row r="40" spans="1:6" s="5" customFormat="1" ht="13.5" customHeight="1" x14ac:dyDescent="0.25">
      <c r="A40" s="28">
        <v>40215</v>
      </c>
      <c r="B40" s="41">
        <v>7290107721554</v>
      </c>
      <c r="C40" s="30" t="s">
        <v>36</v>
      </c>
      <c r="D40" s="18">
        <v>16</v>
      </c>
      <c r="E40" s="19">
        <v>24.99</v>
      </c>
      <c r="F40" s="14">
        <v>6</v>
      </c>
    </row>
    <row r="41" spans="1:6" s="5" customFormat="1" ht="13.5" customHeight="1" x14ac:dyDescent="0.2">
      <c r="A41" s="23">
        <v>40172</v>
      </c>
      <c r="B41" s="24">
        <v>7290107721721</v>
      </c>
      <c r="C41" s="25" t="s">
        <v>37</v>
      </c>
      <c r="D41" s="18">
        <v>16</v>
      </c>
      <c r="E41" s="19">
        <v>24.99</v>
      </c>
      <c r="F41" s="14">
        <v>6</v>
      </c>
    </row>
    <row r="42" spans="1:6" s="5" customFormat="1" ht="13.5" customHeight="1" x14ac:dyDescent="0.2">
      <c r="A42" s="15">
        <v>40202</v>
      </c>
      <c r="B42" s="16">
        <v>7290107722025</v>
      </c>
      <c r="C42" s="25" t="s">
        <v>38</v>
      </c>
      <c r="D42" s="18">
        <v>16</v>
      </c>
      <c r="E42" s="18">
        <v>27.99</v>
      </c>
      <c r="F42" s="14">
        <v>6</v>
      </c>
    </row>
    <row r="43" spans="1:6" s="5" customFormat="1" ht="13.5" customHeight="1" x14ac:dyDescent="0.2">
      <c r="A43" s="23">
        <v>40116</v>
      </c>
      <c r="B43" s="42" t="s">
        <v>39</v>
      </c>
      <c r="C43" s="27" t="s">
        <v>40</v>
      </c>
      <c r="D43" s="18">
        <v>17</v>
      </c>
      <c r="E43" s="19">
        <v>26.99</v>
      </c>
      <c r="F43" s="14">
        <v>6</v>
      </c>
    </row>
    <row r="44" spans="1:6" s="26" customFormat="1" ht="13.5" customHeight="1" x14ac:dyDescent="0.2">
      <c r="A44" s="15">
        <v>40129</v>
      </c>
      <c r="B44" s="16">
        <v>7290107721295</v>
      </c>
      <c r="C44" s="17" t="s">
        <v>41</v>
      </c>
      <c r="D44" s="18">
        <v>18.5</v>
      </c>
      <c r="E44" s="19">
        <v>34.99</v>
      </c>
      <c r="F44" s="14">
        <v>6</v>
      </c>
    </row>
    <row r="45" spans="1:6" s="5" customFormat="1" ht="13.5" customHeight="1" x14ac:dyDescent="0.2">
      <c r="A45" s="23">
        <v>40142</v>
      </c>
      <c r="B45" s="24">
        <v>7290107721424</v>
      </c>
      <c r="C45" s="17" t="s">
        <v>42</v>
      </c>
      <c r="D45" s="18">
        <v>19</v>
      </c>
      <c r="E45" s="19">
        <v>29.99</v>
      </c>
      <c r="F45" s="14">
        <v>6</v>
      </c>
    </row>
    <row r="46" spans="1:6" s="5" customFormat="1" ht="13.5" customHeight="1" x14ac:dyDescent="0.2">
      <c r="A46" s="15">
        <v>40204</v>
      </c>
      <c r="B46" s="16">
        <v>7290107722049</v>
      </c>
      <c r="C46" s="43" t="s">
        <v>43</v>
      </c>
      <c r="D46" s="18">
        <v>18.5</v>
      </c>
      <c r="E46" s="19">
        <v>39.99</v>
      </c>
      <c r="F46" s="14">
        <v>6</v>
      </c>
    </row>
    <row r="47" spans="1:6" s="5" customFormat="1" ht="13.5" customHeight="1" x14ac:dyDescent="0.25">
      <c r="A47" s="28">
        <v>40416</v>
      </c>
      <c r="B47" s="29">
        <v>7290107727785</v>
      </c>
      <c r="C47" s="30" t="s">
        <v>44</v>
      </c>
      <c r="D47" s="18">
        <v>19</v>
      </c>
      <c r="E47" s="19">
        <v>39.99</v>
      </c>
      <c r="F47" s="14">
        <v>6</v>
      </c>
    </row>
    <row r="48" spans="1:6" s="5" customFormat="1" ht="13.5" customHeight="1" x14ac:dyDescent="0.2">
      <c r="A48" s="15">
        <v>40113</v>
      </c>
      <c r="B48" s="42" t="s">
        <v>45</v>
      </c>
      <c r="C48" s="17" t="s">
        <v>46</v>
      </c>
      <c r="D48" s="18">
        <v>22</v>
      </c>
      <c r="E48" s="19">
        <v>39.99</v>
      </c>
      <c r="F48" s="14">
        <v>6</v>
      </c>
    </row>
    <row r="49" spans="1:6" s="5" customFormat="1" ht="13.5" customHeight="1" x14ac:dyDescent="0.2">
      <c r="A49" s="23">
        <v>40141</v>
      </c>
      <c r="B49" s="24">
        <v>7290107721417</v>
      </c>
      <c r="C49" s="27" t="s">
        <v>47</v>
      </c>
      <c r="D49" s="18">
        <v>22</v>
      </c>
      <c r="E49" s="19">
        <v>34.99</v>
      </c>
      <c r="F49" s="14">
        <v>6</v>
      </c>
    </row>
    <row r="50" spans="1:6" s="5" customFormat="1" ht="13.5" customHeight="1" x14ac:dyDescent="0.2">
      <c r="A50" s="23">
        <v>40158</v>
      </c>
      <c r="B50" s="24">
        <v>7290107721585</v>
      </c>
      <c r="C50" s="27" t="s">
        <v>48</v>
      </c>
      <c r="D50" s="18">
        <v>22</v>
      </c>
      <c r="E50" s="19">
        <v>39.99</v>
      </c>
      <c r="F50" s="14">
        <v>6</v>
      </c>
    </row>
    <row r="51" spans="1:6" s="5" customFormat="1" ht="13.5" customHeight="1" x14ac:dyDescent="0.2">
      <c r="A51" s="15">
        <v>40115</v>
      </c>
      <c r="B51" s="42" t="s">
        <v>49</v>
      </c>
      <c r="C51" s="17" t="s">
        <v>50</v>
      </c>
      <c r="D51" s="18">
        <v>24</v>
      </c>
      <c r="E51" s="19">
        <v>39.99</v>
      </c>
      <c r="F51" s="14">
        <v>6</v>
      </c>
    </row>
    <row r="52" spans="1:6" s="5" customFormat="1" ht="13.5" customHeight="1" x14ac:dyDescent="0.2">
      <c r="A52" s="23">
        <v>40139</v>
      </c>
      <c r="B52" s="24">
        <v>7290107721394</v>
      </c>
      <c r="C52" s="17" t="s">
        <v>51</v>
      </c>
      <c r="D52" s="18">
        <v>24</v>
      </c>
      <c r="E52" s="19">
        <v>39.99</v>
      </c>
      <c r="F52" s="14">
        <v>6</v>
      </c>
    </row>
    <row r="53" spans="1:6" s="5" customFormat="1" ht="13.5" customHeight="1" x14ac:dyDescent="0.25">
      <c r="A53" s="15">
        <v>40164</v>
      </c>
      <c r="B53" s="29">
        <v>7290107721646</v>
      </c>
      <c r="C53" s="17" t="s">
        <v>52</v>
      </c>
      <c r="D53" s="18">
        <v>25</v>
      </c>
      <c r="E53" s="19">
        <v>39.99</v>
      </c>
      <c r="F53" s="14">
        <v>6</v>
      </c>
    </row>
    <row r="54" spans="1:6" s="5" customFormat="1" ht="13.5" customHeight="1" x14ac:dyDescent="0.2">
      <c r="A54" s="36">
        <v>40228</v>
      </c>
      <c r="B54" s="44">
        <v>7290107722889</v>
      </c>
      <c r="C54" s="45" t="s">
        <v>53</v>
      </c>
      <c r="D54" s="18">
        <v>27</v>
      </c>
      <c r="E54" s="19">
        <v>44.99</v>
      </c>
      <c r="F54" s="14">
        <v>6</v>
      </c>
    </row>
    <row r="55" spans="1:6" s="5" customFormat="1" ht="13.5" customHeight="1" x14ac:dyDescent="0.2">
      <c r="A55" s="15">
        <v>40229</v>
      </c>
      <c r="B55" s="16">
        <v>7290107722926</v>
      </c>
      <c r="C55" s="46" t="s">
        <v>54</v>
      </c>
      <c r="D55" s="18">
        <v>27</v>
      </c>
      <c r="E55" s="19">
        <v>44.99</v>
      </c>
      <c r="F55" s="14">
        <v>6</v>
      </c>
    </row>
    <row r="56" spans="1:6" s="5" customFormat="1" ht="13.5" customHeight="1" x14ac:dyDescent="0.2">
      <c r="A56" s="47">
        <v>40127</v>
      </c>
      <c r="B56" s="48" t="s">
        <v>55</v>
      </c>
      <c r="C56" s="49" t="s">
        <v>56</v>
      </c>
      <c r="D56" s="50">
        <v>26</v>
      </c>
      <c r="E56" s="51">
        <v>44.99</v>
      </c>
      <c r="F56" s="14">
        <v>6</v>
      </c>
    </row>
    <row r="57" spans="1:6" s="5" customFormat="1" ht="13.5" customHeight="1" x14ac:dyDescent="0.25">
      <c r="A57" s="52">
        <v>40167</v>
      </c>
      <c r="B57" s="53">
        <v>7290107721677</v>
      </c>
      <c r="C57" s="53" t="s">
        <v>57</v>
      </c>
      <c r="D57" s="50">
        <v>32</v>
      </c>
      <c r="E57" s="51">
        <v>49.99</v>
      </c>
      <c r="F57" s="14">
        <v>4</v>
      </c>
    </row>
    <row r="58" spans="1:6" s="5" customFormat="1" ht="13.5" customHeight="1" x14ac:dyDescent="0.25">
      <c r="A58" s="52">
        <v>40168</v>
      </c>
      <c r="B58" s="24">
        <v>7290107721684</v>
      </c>
      <c r="C58" s="53" t="s">
        <v>58</v>
      </c>
      <c r="D58" s="50">
        <v>45</v>
      </c>
      <c r="E58" s="51">
        <v>69.989999999999995</v>
      </c>
      <c r="F58" s="14">
        <v>4</v>
      </c>
    </row>
    <row r="59" spans="1:6" s="5" customFormat="1" ht="13.5" customHeight="1" x14ac:dyDescent="0.2">
      <c r="A59" s="54">
        <v>40145</v>
      </c>
      <c r="B59" s="24">
        <v>7290107721455</v>
      </c>
      <c r="C59" s="25" t="s">
        <v>59</v>
      </c>
      <c r="D59" s="50">
        <v>50</v>
      </c>
      <c r="E59" s="50">
        <v>79.989999999999995</v>
      </c>
      <c r="F59" s="14">
        <v>4</v>
      </c>
    </row>
    <row r="60" spans="1:6" s="5" customFormat="1" ht="13.5" customHeight="1" x14ac:dyDescent="0.25">
      <c r="A60" s="47">
        <v>40165</v>
      </c>
      <c r="B60" s="55">
        <v>7290107725651</v>
      </c>
      <c r="C60" s="56" t="s">
        <v>60</v>
      </c>
      <c r="D60" s="50">
        <v>50</v>
      </c>
      <c r="E60" s="50">
        <v>79.989999999999995</v>
      </c>
      <c r="F60" s="14">
        <v>4</v>
      </c>
    </row>
    <row r="61" spans="1:6" s="5" customFormat="1" ht="13.5" customHeight="1" x14ac:dyDescent="0.25">
      <c r="A61" s="47">
        <v>40166</v>
      </c>
      <c r="B61" s="57">
        <v>7290107724166</v>
      </c>
      <c r="C61" s="56" t="s">
        <v>61</v>
      </c>
      <c r="D61" s="50">
        <v>58</v>
      </c>
      <c r="E61" s="51">
        <v>89.99</v>
      </c>
      <c r="F61" s="14">
        <v>4</v>
      </c>
    </row>
    <row r="62" spans="1:6" s="5" customFormat="1" ht="13.5" customHeight="1" thickBot="1" x14ac:dyDescent="0.25">
      <c r="A62" s="58">
        <v>40128</v>
      </c>
      <c r="B62" s="59" t="s">
        <v>62</v>
      </c>
      <c r="C62" s="60" t="s">
        <v>63</v>
      </c>
      <c r="D62" s="61">
        <v>62</v>
      </c>
      <c r="E62" s="61">
        <v>94.99</v>
      </c>
      <c r="F62" s="14">
        <v>4</v>
      </c>
    </row>
  </sheetData>
  <mergeCells count="1">
    <mergeCell ref="A2:C2"/>
  </mergeCells>
  <conditionalFormatting sqref="C27:C28">
    <cfRule type="cellIs" dxfId="0" priority="1" operator="equal">
      <formula>3645050000000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Amir- Yookidoo</dc:creator>
  <cp:lastModifiedBy>Tony Pirtle</cp:lastModifiedBy>
  <dcterms:created xsi:type="dcterms:W3CDTF">2025-06-06T11:25:34Z</dcterms:created>
  <dcterms:modified xsi:type="dcterms:W3CDTF">2025-06-23T21:35:34Z</dcterms:modified>
</cp:coreProperties>
</file>