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defaultThemeVersion="202300"/>
  <mc:AlternateContent xmlns:mc="http://schemas.openxmlformats.org/markup-compatibility/2006">
    <mc:Choice Requires="x15">
      <x15ac:absPath xmlns:x15ac="http://schemas.microsoft.com/office/spreadsheetml/2010/11/ac" url="C:\Users\Tony Pirtle\Documents\Manufacturers\Thames &amp; Kosmos\"/>
    </mc:Choice>
  </mc:AlternateContent>
  <xr:revisionPtr revIDLastSave="0" documentId="8_{4FDC74F7-881D-4EA7-BE81-5837B7D8344F}" xr6:coauthVersionLast="47" xr6:coauthVersionMax="47" xr10:uidLastSave="{00000000-0000-0000-0000-000000000000}"/>
  <bookViews>
    <workbookView xWindow="-120" yWindow="-120" windowWidth="20730" windowHeight="11040" xr2:uid="{9BC3F515-5169-41EE-A25E-5B48A06CE060}"/>
  </bookViews>
  <sheets>
    <sheet name="IMD_ALL" sheetId="21" r:id="rId1"/>
  </sheets>
  <definedNames>
    <definedName name="_xlnm._FilterDatabase" localSheetId="0" hidden="1">IMD_ALL!$A$2:$BR$328</definedName>
    <definedName name="tru">#REF!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<sst xmlns="http://schemas.openxmlformats.org/spreadsheetml/2006/main" count="9040" uniqueCount="3272">
  <si>
    <t>https://thamesandkosmos.com/images/product_image/692698-Exit-the-Pharaohs-Tomb/Exit_FloorDisplay.jpg</t>
  </si>
  <si>
    <t>N</t>
  </si>
  <si>
    <t>None Required</t>
  </si>
  <si>
    <t>The Exit Game Floor Point-of-Purchase Display Pre-filled with 24 games (8 of each title).</t>
  </si>
  <si>
    <t>English</t>
  </si>
  <si>
    <t>Germany</t>
  </si>
  <si>
    <t>EXIT: The Game</t>
  </si>
  <si>
    <t>Storytelling</t>
  </si>
  <si>
    <t>Games</t>
  </si>
  <si>
    <t>CARRY FORWARD</t>
  </si>
  <si>
    <t>EXIT: The Game - Floor Display (Assembly Required, Holds 24-pc; Includes 31 assorted)</t>
  </si>
  <si>
    <t>692POP-24F</t>
  </si>
  <si>
    <t>The Exit Game Floor Point-of-Purchase Display Refill of 24 games.</t>
  </si>
  <si>
    <t>EXIT: The Game - Floor Display Refill Assortment (24-pc, Display Not Included)</t>
  </si>
  <si>
    <t>692POP-24A</t>
  </si>
  <si>
    <t>https://thamesandkosmos.com/images/product_image/692698-Exit-the-Pharaohs-Tomb/EXIT_counterdisplay.jpg</t>
  </si>
  <si>
    <t>The Exit Game Countertop Point-of-Purchase Display Pre-filled with 10 games (assorted titles).</t>
  </si>
  <si>
    <t>EXIT: The Game - Counter Display (Assembly Required, Holds 10 games)</t>
  </si>
  <si>
    <t>692POP-10F</t>
  </si>
  <si>
    <t>Bremerhaven</t>
  </si>
  <si>
    <t>https://youtu.be/rNP37n5n17A</t>
  </si>
  <si>
    <t>https://www.thamesandkosmos.com/manuals/full/643522A-CrystalGrowing_Web-Manual.pdf</t>
  </si>
  <si>
    <t>https://www.thamesandkosmos.com/imgdownloads/643522A_crystalgrowing_images_122122.zip</t>
  </si>
  <si>
    <t>Offers quality materials, comprehensive and authentic science, and a great value.</t>
  </si>
  <si>
    <t>Includes a 2023 updated 32-page, full-color manual with improved usability and a fresh design.</t>
  </si>
  <si>
    <t>Innovative and proprietary new method for growing colorful crystals includes paper dye, resulting in more saturated colors; Reformulated crystal-growing mixtures are safer than ever!</t>
  </si>
  <si>
    <t>Learn about the chemistry of crystal growing: investigate and observe the unique properties, structure, and formation process of four chemically different types of crystals.</t>
  </si>
  <si>
    <t>Grow dozens of dazzling crystals and conduct 15 illuminating experiments with this classic science kit; Includes 15 different colors and shapes and 25 parts including a bonus pair of tweezers.</t>
  </si>
  <si>
    <t>5 packets of Potassium Aluminium Sulfate (Alum) powder, plaster powder, 3 rolls of dye paper (blue, green, red), geode mold and basin, figurine mold, treasure chest, tweezers, pipette, 4 measuring cups, 3 lids, 3 spatulas</t>
  </si>
  <si>
    <t>Y</t>
  </si>
  <si>
    <t>9503.00.00.73</t>
  </si>
  <si>
    <t>8.3 x 11.7</t>
  </si>
  <si>
    <t>Signature</t>
  </si>
  <si>
    <t>Crystals &amp; Materials</t>
  </si>
  <si>
    <t>STEM</t>
  </si>
  <si>
    <t>Crystal Growing</t>
  </si>
  <si>
    <t>643522A</t>
  </si>
  <si>
    <t>Kaohsiung</t>
  </si>
  <si>
    <t>Do not mix old and new batteries. Do not mix alkaline, standard (carbon-zinc), or rechargeable (nickel-cadmium) batteries.</t>
  </si>
  <si>
    <t>AAA (2)</t>
  </si>
  <si>
    <t>8.25 x 11.5</t>
  </si>
  <si>
    <t>Taiwan</t>
  </si>
  <si>
    <t>Robotics &amp; Programming</t>
  </si>
  <si>
    <t>LAST CHANCE</t>
  </si>
  <si>
    <t>Laem Chabang</t>
  </si>
  <si>
    <t>Excavation guide: the 12-panel guide instructs your excavation adventure and provides unique characteristics about each dragon as well as intriguing information about how myths of dragons have captivated humans for thousands of years.</t>
  </si>
  <si>
    <t>Ideal for collectors: dragon and mythical creature lovers will enjoy collecting all 8 different dragons.</t>
  </si>
  <si>
    <t>Surprise! Each plaster egg holds one of 8 different plastic dragon figurines...chisel away to find out which one!</t>
  </si>
  <si>
    <t>Scaly egg-shaped plaster with dragon figurine inside, chisel tool</t>
  </si>
  <si>
    <t>WARNING. Not suitable for children under 3 years. Choking hazard — small parts may be swallowed or inhaled. Keep the packaging and instructions as they contain important information.</t>
  </si>
  <si>
    <t>(Warning triangle) WARNING: CHOKING HAZARD—Small partsNot for children under 3 yrs.</t>
  </si>
  <si>
    <t>Who hasn’t dreamed of having their very own pet dragon? Each of these mystical plaster eggs holds one plastic dragon figurine. Use the small chisel tool to release your dragon from its egg. The eggs are blind-packed, so it’s always a surprise which of the eight dragons you will get. Excavate multiple eggs in your quest to collect all eight unique creatures! Then read the full-color manual to learn about each dragon and how myths of dragons have captivated humans for thousands of years.</t>
  </si>
  <si>
    <t>3.5 x 2</t>
  </si>
  <si>
    <t>Thailand</t>
  </si>
  <si>
    <t>I Dig It!</t>
  </si>
  <si>
    <t>Anthropology</t>
  </si>
  <si>
    <t>https://www.thamesandkosmos.com/manuals/full/IDigIt-Rocks&amp;Fossils-2l-EnglishManual_web_601607-2L-02EN-100123.pdf, https://www.thamesandkosmos.com/manuals/full/IDigIt-Rocks&amp;Fossils-2l-FrenchManual_web_601607-2L-02FR-100123.pdf</t>
  </si>
  <si>
    <t>https://www.thamesandkosmos.com/imgdownloads/601607-2L_IDIGIT_Rocks&amp;Fossils_images_011722.zip</t>
  </si>
  <si>
    <t>Gift set includes: 24 individually wrapped excavation blocks; Each block includes its own chisel and excavation guide; two languages: English/French</t>
  </si>
  <si>
    <t>Excavation guide (English/French): the 8-panel guide instructs your excavation adventure and teaches you about the unique characteristics of each specimen.</t>
  </si>
  <si>
    <t>Party favors &amp; stocking stuffers: the set contains 24 excavation blocks, perfect for use as party favors or stocking stuffers!</t>
  </si>
  <si>
    <t>Ideal for collectors: geologists-in-training will enjoy collecting all 12 different types of minerals and fossils.</t>
  </si>
  <si>
    <t>A surprise treasure: each excavation block is blind-packed and holds one of 12 possible mineral or fossil specimens -- chisel away to find out which one!</t>
  </si>
  <si>
    <t>Plaster rock with 1 mineral or fossil specimen inside, chisel tool, instruction manual</t>
  </si>
  <si>
    <t>(Warning triangle) WARNING: CHOKING HAZARD—Small parts Not for children under 3 yrs.</t>
  </si>
  <si>
    <t>A geological expedition in the palm of your hand! Each of these fun, low-priced excavation blocks contains one real mineral or fossil specimen. The kits are blind-packed, so it’s a surprise which of the specimens you will get. Use the included chisel tool to dig in and reveal one of 12 different minerals or fossils: amethyst, aventurine, quartz, rose quartz, red jasper, pyrite, pisolite, snowflake obsidian, ammonoidea, scleractinia, petrified wood, or crinoids. Ideal for geology enthusiasts, these mini excavation kits are great for starting a new rock collection (or adding to an existing one!). Instructions are also included.</t>
  </si>
  <si>
    <t>English, French</t>
  </si>
  <si>
    <t>Geology &amp; Earth Science</t>
  </si>
  <si>
    <t>I Dig It! Rocks &amp; Fossils - Mini Excavation (24-pc Display) - 2L (EN/FR)</t>
  </si>
  <si>
    <t>601607-2L</t>
  </si>
  <si>
    <t>https://www.thamesandkosmos.com/manuals/full/601509_IDIGIT_MiniDinoEggs_Manual.pdf</t>
  </si>
  <si>
    <t>https://www.thamesandkosmos.com/imgdownloads/601508_DinoEggs_Images_100920.zip</t>
  </si>
  <si>
    <t>Includes: 24 individually wrapped dinosaur eggs; Each egg includes its own chisel and excavation guide.</t>
  </si>
  <si>
    <t>Excavation guide: the 8-panel guide instructs your excavation adventure and teaches you about the unique characteristics of each dinosaur.</t>
  </si>
  <si>
    <t>Party favors &amp; stocking stuffers: the set contains 24 eggs, perfect for use as party favors or Stocking stuffers!</t>
  </si>
  <si>
    <t>Ideal for collectors: dinosaur lovers will enjoy collecting all 12 different dinos.</t>
  </si>
  <si>
    <t>Surprise: each egg holds one of 12 different plastic dinosaur figures -- chisel away to find out which one!</t>
  </si>
  <si>
    <t>WARNING! Not suitable for children under 3 years. Choking hazard — small parts may be swallowed or inhaled.</t>
  </si>
  <si>
    <t>Paleontology &amp; Natural History</t>
  </si>
  <si>
    <t>601509-2L</t>
  </si>
  <si>
    <t>Taichung</t>
  </si>
  <si>
    <t>https://vimeopro.com/thamesandkosmos/productvideos/video/756856672</t>
  </si>
  <si>
    <t>https://www.thamesandkosmos.com/manuals/full/567011_boatengineer_manual.pdf</t>
  </si>
  <si>
    <t>https://www.thamesandkosmos.com/imgdownloads/567011B_BoatingEngineer_Images_200422.zip</t>
  </si>
  <si>
    <t>Great for curious kids, this kit is highly reusable with parts that combine in a multitude of ways!</t>
  </si>
  <si>
    <t>Large, colorful plastic building pieces make it easy for small hands to put the models together.</t>
  </si>
  <si>
    <t>Models really float!</t>
  </si>
  <si>
    <t>Build simple, non-motorized models of the 10 boats they encounter in the story.</t>
  </si>
  <si>
    <t>Read the funny story of two inquisitive kids in this read-along and build-along adventure for preschoolers.</t>
  </si>
  <si>
    <t>WARNING: CHOKING HAZARD — Small parts. Not for children under 3 yrs.</t>
  </si>
  <si>
    <t>Read the funny story of two inquisitive young engineers, Ty and Karlie, and their family’s robots, Huxley and Remus. Build simple models of the boats they encounter in the story. The boats actually float on water, making for fun and easy experiments around the sink or bathtub. The Boat Engineer story centers around Huxley and Remus. Their boat-building adventure starts when a robotic fish they are testing goes haywire and swims away uncontrollably. Huxley and Remus build a rowboat in their effort to catch up with and capture the robotic fish. They find the rowboat is too slow, so they build a fanboat to go faster. As the story continues, the robots make their way downstream and eventually out to the ocean. Along the way, they must build new boats to solve specific problems and perform tasks. They build a sailboat, riverboat, speedboat, fireboat, tugboat, freighter, catamaran, and a hydroplane. From each humorous segment of their silly adventure, the robots learn something new about boats. As you follow the story, you can build models of the ten boats featured in the story. Large, colorful plastic building pieces make it easy for small hands to put the models together. This 52-piece science kit combined with the beautifully illustrated storybook provides an engaging way to teach simple engineering concepts to preschool-age kids. Start laying the groundwork for strong STEM related skills and comprehension. This kit helps develop fine motor skills, science and math skills, visual-spatial skills, and reasoning and concept development skills.</t>
  </si>
  <si>
    <t>10 X 7.5</t>
  </si>
  <si>
    <t>Kids First</t>
  </si>
  <si>
    <t>Engineering</t>
  </si>
  <si>
    <t>Kids First: Boat Engineer</t>
  </si>
  <si>
    <t>567011B</t>
  </si>
  <si>
    <t>https://vimeopro.com/thamesandkosmos/productvideos/video/756855628</t>
  </si>
  <si>
    <t>https://thamesandkosmos.com/manuals/full/567009_robotengineer_manual.pdf</t>
  </si>
  <si>
    <t>https://www.thamesandkosmos.com/imgdownloads/567009B_RobotEng_Images.zip</t>
  </si>
  <si>
    <t>Build simple, non-motorized models of the 10 robots they construct and fix during their adventure to an automated candy factory.</t>
  </si>
  <si>
    <t>Read the funny story of two inquisitive kids, Ty and Karlie, and build simple, non-motorized models of the robots they construct and fix during their adventure to an automated candy factory. During this zany outing, Ty and Karlie build various robots to perform tasks and solve problems in the factory. The robots have moving parts, wheels, and gears, so kids can learn firsthand about simple machines and gear trains. As you follow the story, you can build models of the ten robots featured in the story. Large, colorful plastic building pieces make it easy for small hands to put the models together. In the story, the kids build robots with arms that rotate, turn, and spin. They fix a robotic arm and other specialized robots that complete specific tasks inside the factory. They construct a robotic drone that flies through the factory to coat the candies in sprinkles, wheeled robots that zoom across the factory floor, a taffy-pulling robot, and a funny gum-kneading robot. From each humorous segment of their silly adventure, the kids learn something new about robots and machines. This 53-piece science kit combined with the beautifully illustrated storybook provides an engaging way to teach simple engineering concepts to preschool-age kids. Start laying the groundwork for strong STEM related skills and comprehension. This kit helps develop fine motor skills, science and math skills, visual-spatial skills, and reasoning and concept development skills.</t>
  </si>
  <si>
    <t>10 x 7.5</t>
  </si>
  <si>
    <t>Kids First: Robot Engineer</t>
  </si>
  <si>
    <t>567009B</t>
  </si>
  <si>
    <t>Plastic building pieces</t>
  </si>
  <si>
    <t>(Warning Triangle) WARNING: CHOKING HAZARD — Small parts. Not for children under 3 yrs.</t>
  </si>
  <si>
    <t>https://vimeopro.com/thamesandkosmos/productvideos/video/756855922</t>
  </si>
  <si>
    <t>https://www.thamesandkosmos.com/manuals/full/567007_aircraftengineer_manual.pdf</t>
  </si>
  <si>
    <t>https://www.thamesandkosmos.com/imgdownloads/567007b_AircraftEngineer_images_200422.zip</t>
  </si>
  <si>
    <t>A Parents' Choice Gold Award winner</t>
  </si>
  <si>
    <t>As you follow the story, you can build models of the 10 vehicles in the story.</t>
  </si>
  <si>
    <t>Read the amusing story of Karlie and Ty Omega, two inquisitive kids who build simple models of the aircraft they discover on their hilarious family vacation.</t>
  </si>
  <si>
    <t>Engineering kit for preschoolers.</t>
  </si>
  <si>
    <t>WARNING. Not suitable for children under 3 years. Choking hazard — small parts may be swallowed or inhaled. Keep packaging and instructions as they contain important information.</t>
  </si>
  <si>
    <t>Read the fun story of two young engineers, Ty and Karlie Omega, and build simple models of the aircraft they discover on their hilarious family vacation. Along this roundabout journey, the kids build various flying machines to help the people they encounter solve problems and complete tasks. As you follow the story, you can build models of the ten vehicles in the story. Large, colorful plastic building pieces make it easy for small hands to put the models together. The kids start out by building a passenger jet to bring their family to a tropical island. After they arrive, they construct a helicopter to help a scientist studying sea turtles reach a remote island. As they continue along their trip, they also build a biplane, solar glider, seaplane, triplane, prop plane, hang glider, space plane, and supersonic jet. This 73-piece science kit combined with the beautifully illustrated 32-page storybook provides an engaging way to teach simple engineering concepts to preschool-age kids. Start laying the groundwork for strong STEM related skills and comprehension. This kit helps develop fine motor skills, science and math skills, visual-spatial skills, and reasoning and concept development skills.</t>
  </si>
  <si>
    <t>Kids First: Aircraft Engineer</t>
  </si>
  <si>
    <t>567007B</t>
  </si>
  <si>
    <t>https://vimeopro.com/thamesandkosmos/productvideos/video/756856344</t>
  </si>
  <si>
    <t>https://www.thamesandkosmos.com/manuals/full/567006_automobileengineer_manual.pdf</t>
  </si>
  <si>
    <t>https://www.thamesandkosmos.com/imgdownloads/567006B_AutomobileEngineerKF_Images_200422.zip</t>
  </si>
  <si>
    <t>Read the funny story of Karlie and Ty Omega, two inquisitive kids who build simple models of the vehicles they encounter on their comical trip to the supermarket with their dad.</t>
  </si>
  <si>
    <t>Warning. Not suitable for children under 3 years. Choking hazard - small parts may be swallowed or inhaled. Keep packaging and instructions as they contain important information.</t>
  </si>
  <si>
    <t>Read the fun story of two young engineers, Ty and Karlie Omega, and build simple models of the vehicles they encounter on their comical trip to the supermarket. Along this roundabout journey, the kids build various vehicles to help the people in their town solve problems and complete tasks. As you follow the story, you can build models of the ten vehicles in the story. Large, colorful plastic building pieces make it easy for small hands to put the models together. The kids start out by building a minivan to take them to the supermarket. Along the way, they pass a construction site where they build a crane truck to help the workers lift some beams to the top of their structure. As they continue along their trip, they also build a fire truck, tractor, school bus, motorcycle, dune buggy, forklift, ice cream truck, and racecar to help their friends out. This 70-piece science kit combined with the beautifully illustrated 32-page storybook provides an engaging way to teach simple engineering concepts to preschool-age kids. Start laying the groundwork for strong STEM related skills and comprehension. This kit helps develop fine motor skills, science and math skills, visual-spatial skills, and reasoning and concept development skills.</t>
  </si>
  <si>
    <t>Kids First: Automobile Engineer</t>
  </si>
  <si>
    <t>567006B</t>
  </si>
  <si>
    <t>https://vimeopro.com/thamesandkosmos/productvideos/video/756856791</t>
  </si>
  <si>
    <t>https://thamesandkosmos.com/manuals/full/567005_sciencelaboratory_manual.pdf</t>
  </si>
  <si>
    <t>https://www.thamesandkosmos.com/imgdownloads/567005B_KFSciLab_Images.zip</t>
  </si>
  <si>
    <t>All components of the kit fit neatly in a durable plastic storage case ensuring easy clean-up and transport.</t>
  </si>
  <si>
    <t>A set of 10 experiment cards are double-sided: one side has illustrated instructions for children to follow; the other side has information for the parent, caregiver, or teacher to read to the child (materials required for the experiment, the scientific concept the experiment addresses, etc.).</t>
  </si>
  <si>
    <t>A 16-page, full-color manual explains to parents and adult supervisors how the scientific tools in the kit should be presented to their children and provides insight into a child's developmental stages.</t>
  </si>
  <si>
    <t>Includes 24 large, plastic scientific tools that are durable, reusable, and easy-to-handle to ensure long-lasting fun and exploration.</t>
  </si>
  <si>
    <t>This fun and informative science kit allows preschool-age kids to get a head start on learning important STEM (science, technology, engineering, and mathematics) skills.</t>
  </si>
  <si>
    <t>2016 TTPM Most Wanted List (Educational category), 2016 Parents' Choice Gold Award, 2016 TTPM People's Play Award winner (Geek Toy of the Year)</t>
  </si>
  <si>
    <t>5.5 x 8.25</t>
  </si>
  <si>
    <t>Multi-subject</t>
  </si>
  <si>
    <t>Kids First: Science Laboratory</t>
  </si>
  <si>
    <t>567005B</t>
  </si>
  <si>
    <t>English, French, Spanish</t>
  </si>
  <si>
    <t>3.5 x 3.5</t>
  </si>
  <si>
    <t>Chemistry</t>
  </si>
  <si>
    <t>https://youtu.be/d7tcnRdYtPQ</t>
  </si>
  <si>
    <t>https://www.thamesandkosmos.com/manuals/full/550201_Gecko_Starter_Manual_110724.pdf</t>
  </si>
  <si>
    <t>https://www.thamesandkosmos.com/imgdownloads/550201_Gecko_Starter_Images_110724.zip</t>
  </si>
  <si>
    <t>Tracks are made from renewable raw materials.</t>
  </si>
  <si>
    <t>Open-ended &amp; Educational: Combine different configurations and environments for endless possibilities; develop engineering and problem-solving skills and see physics in action.</t>
  </si>
  <si>
    <t>Intuitive &amp; Mess-free: Tracks attach to smooth surfaces with the help of clever nano-adhesive pads that create a strong but temporary bond; the pads are not glue-based and can be quickly and easily repositioned without leaving behind damage or sticky residue.</t>
  </si>
  <si>
    <t>Innovative: Design your own vertical marble runs with this specially designed system of flexible tracks that does not require any support structures, allowing you to build higher with fewer pieces.</t>
  </si>
  <si>
    <t>Plastic parts for tracks and tricks, 5 sheets of nano-adhesive pads (40 pads), 7 metal marbles</t>
  </si>
  <si>
    <t>WARNING. Not suitable for children under 3 years. Choking hazard — small parts and small balls may be swallowed or inhaled. Keep the packaging and instructions as they contain important information.</t>
  </si>
  <si>
    <t>None required</t>
  </si>
  <si>
    <t>6.5 x 8.9</t>
  </si>
  <si>
    <t>Gecko Run</t>
  </si>
  <si>
    <t>Marble Runs</t>
  </si>
  <si>
    <t>Activity Toys</t>
  </si>
  <si>
    <t>Gecko Run: Marble Run Starter Set - 2L (EN/FR)</t>
  </si>
  <si>
    <t>Gecko Run floor display w/ motion sensor LCD monitor and USB cord includes:15 x Gecko Run: Marble Run Starter Set (550201)4 x Gecko Run: Marble Run Trampoline Expansion Pack (550202)4 x Gecko Run: Marble Run Loop Expansion Pack (550203)4 x Gecko Run: Marble Run Twister Expansion Pack (550204)4 x Gecko Run: Marble Run Snake Expansion Pack (550205)1 x Gecko Run: Demo Pack (parts-only, 5 different sets) (550DEMO)</t>
  </si>
  <si>
    <t>Gecko Run floor display w/ motion sensor LCD monitor and USB cord includes:15 x Gecko Run: Marble Run Starter Set (550201)4 x Gecko Run: Marble Run Trampoline Expansion Pack (550202)4 x Gecko Run: Marble Run Loop Expansion Pack (550203)4 x Gecko Run: Marble Run Twister Expansion Pack (550204)4 x Gecko Run: Marble Run Snake Expansion Pack "Gecko Run floor display w/ motion sensor LCD monitor and USB cord includes:15 x Gecko Run: Marble Run Starter Set (550201)4 x Gecko Run: Marble Run Trampoline Expansion Pack (550202)4 x Gecko Run: Marble Run Loop Expansion Pack (550203)4 x Gecko Run: Marble Run Twister Expansion Pack (550204)4 x Gecko Run: Marble Run Snake Expansion Pack Gecko Run floor display w/ motion sensor LCD monitor and USB cord includes: 15 x Gecko Run: Marble Run Starter Set (550201) 4 x Gecko Run: Marble Run Trampoline Expansion Pack (550202) 4 x Gecko Run: Marble Run Loop Expansion Pack (550203) 4 x Gecko Run: Marble Run Twister Expansion Pack (550204) 4 x Gecko Run: Marble Run Snake Expansion Pack (550205) 1 x Gecko Run: Demo Pack (parts-only, 5 different sets) (550DEMO)</t>
  </si>
  <si>
    <t>Gecko Run: Floor Display with Demos (Assembly Required, Holds 28 units)</t>
  </si>
  <si>
    <t>550200-FD</t>
  </si>
  <si>
    <t>Yantian</t>
  </si>
  <si>
    <t>https://vimeopro.com/thamesandkosmos/productvideos/video/339989037</t>
  </si>
  <si>
    <t>https://www.thamesandkosmos.com/manuals/full/550101_Gumball_Machine_Maker_Manual-2L.pdf</t>
  </si>
  <si>
    <t>https://www.thamesandkosmos.com/imgdownloads/550101-2L_Gumball_Machine_Maker_2L_images_110123.zip</t>
  </si>
  <si>
    <t>Track segments are modular and can be easily moved around to create an almost limitless number of different gumball machines.</t>
  </si>
  <si>
    <t>Each segment of track teaches a different lesson in mechanical physics, exploring topics such as simple machines, force, motion, momentum, gravity, Newton's laws, energy transfer, and more.</t>
  </si>
  <si>
    <t>Build your own gumball machine with this science kit that's part marble run, Part roller coaster, Part pinball machine!</t>
  </si>
  <si>
    <t>Warning: Not suitable for children under 3 years. Choking hazard - small parts may be swallowed or inhaled. Strangulation hazard - long cords may become wrapped around the neck. Keep the packaging and instructions as they contain important information.</t>
  </si>
  <si>
    <t>China</t>
  </si>
  <si>
    <t>Physics</t>
  </si>
  <si>
    <t>Gumball Machine Maker - 2L (EN/FR)</t>
  </si>
  <si>
    <t>550101-2L</t>
  </si>
  <si>
    <t>https://youtu.be/LGbpwnnB6Ec https://vimeopro.com/thamesandkosmos/productvideos/video/917648696</t>
  </si>
  <si>
    <t>https://www.thamesandkosmos.com/manuals/full/550054_GummyDino_WebManual_041224.pdf</t>
  </si>
  <si>
    <t>https://www.thamesandkosmos.com/imgdownloads/550054_GummyDino_images_072224.zip</t>
  </si>
  <si>
    <t>A wholesome, fun, educational activity that kids will enjoy and adults can feel good about giving! Made in the USA.</t>
  </si>
  <si>
    <t>Investigate the chemistry of candy making and fundamental STEM concepts like measurements, conversions, phases of matter, polymers, and more.</t>
  </si>
  <si>
    <t>The gummy mold includes 8 different dino shapes: T. rex, Pterodactyl, Triceratops, Spinosaurus, Stegosaurus, Ankylosaurus, Plesiosaur, and Brachiosaurus.</t>
  </si>
  <si>
    <t>Kit includes all food ingredients needed to make a gelatin mixture in two yummy flavors and colors: purple mixed berry and green watermelon; add citric acid for sour gummies!</t>
  </si>
  <si>
    <t>Make up to 72 delicious and fun dinosaur-shaped gummy candies!</t>
  </si>
  <si>
    <t>4 packets of gummy candy mix (2x red, 2x green), packet of citric acid, 4 plastic storage bags, sticker sheet, plastic molding tray</t>
  </si>
  <si>
    <t>Whip up your own delicious dinosaur-shaped gummies! Investigate the chemistry related to candy making as you prepare dozens of yummy treats. Prepare the gelatin mixture, then pour it into the included molds to create eight different types of dinos. Explore fundamental STEM concepts such as measurements, conversions, temperature reading, phases of matter, the scientific properties of natural polymers, and more. A specially designed recipe, custom tooling, and a 16-page, full-color experiment manual help ensure successful results and great-tasting gummies!</t>
  </si>
  <si>
    <t>5.5 x 8.3</t>
  </si>
  <si>
    <t>USA</t>
  </si>
  <si>
    <t>Tasty Labs</t>
  </si>
  <si>
    <t>Dinosaur Gummy Candy Lab - 2L (EN/FR)</t>
  </si>
  <si>
    <t>550054-2L</t>
  </si>
  <si>
    <t>https://vimeopro.com/thamesandkosmos/productvideos/video/690569354</t>
  </si>
  <si>
    <t>https://www.thamesandkosmos.com/manuals/full/550042_lollipoplab_manual.pdf</t>
  </si>
  <si>
    <t>https://www.thamesandkosmos.com/imgdownloads/550042_lollipoplab_images_070824.zip</t>
  </si>
  <si>
    <t>Safety first: Includes safe, non-toxic materials and instruction manuals to guide experimentation.</t>
  </si>
  <si>
    <t>Use the tools again and again with your own ingredients!</t>
  </si>
  <si>
    <t>Comes with a real candy thermometer to ensure optimal results.</t>
  </si>
  <si>
    <t>Includes ingredients needed to make 16 lollipops (8 of each flavor) and one massive ring lollipop!</t>
  </si>
  <si>
    <t>Learn important chemistry concepts and math lessons as you cook up your own lip-smacking lollipops in red cherry or blue raspberry!</t>
  </si>
  <si>
    <t>Lollipop molding tray, candy thermometer, lollipop sticks (20), ring lollipop base, blue raspberry lollipop mix, red cherry lollipop mix, beaker</t>
  </si>
  <si>
    <t>Warning. Not suitable for children under 3 years. Choking hazard — small parts may be swallowed or inhaled. Keep the packaging and instructions as they contain important information. WARNING — Only for use by children 8 years of age or older with continuous adult supervision and assistance. Adult supervision required at all times. Use of a stove is required. Hot mixtures and stove tops can cause severe burns. Read the instructions before use, follow them and keep them for reference. Keep small children and animals away from experiments. Keep the experimental set out of reach of children under 8 years old.</t>
  </si>
  <si>
    <t>Lollipop Lab - 2L (EN/FR)</t>
  </si>
  <si>
    <t>550042-2L</t>
  </si>
  <si>
    <t>https://vimeopro.com/thamesandkosmos/productvideos/video/665735344</t>
  </si>
  <si>
    <t>https://www.thamesandkosmos.com/imgdownloads/550040-2L_YummyRainbowLipBalm_images_020122.zip</t>
  </si>
  <si>
    <t>Thoroughly tested to the highest standards for cosmetic and toy safety.</t>
  </si>
  <si>
    <t>Includes plastic experimentation station and tools, a 16-page, full-color manual to guide the process, as well as plastic jars and rollerball-applicator bottles for your cosmetic creations!</t>
  </si>
  <si>
    <t>Three different flavors and scents include strawberry, banana, and grape.</t>
  </si>
  <si>
    <t>Explore the chemistry of lip care products and the biology of skin and lips.</t>
  </si>
  <si>
    <t>Mix up your own lip balms and lip glosses in a rainbow of colors and flavors.</t>
  </si>
  <si>
    <t>Red dye, yellow dye, blue dye, soy ester (16 g), berry wax (4 g), strawberry flavor, banana flavor, grape flavor, plastic spoon, 3 stirring sticks, 6 lip balm jars, 30-ml measuring cup, 110-ml measuring cup, baby oil (25 ml), lip shimmer (2 g), 2 roller bottles, plastic workstation, sticker sheet</t>
  </si>
  <si>
    <t>Fun &amp; Educational Activity Kits</t>
  </si>
  <si>
    <t>Biology</t>
  </si>
  <si>
    <t>Yummy Rainbow Lip Balm Lab - 2L (EN/FR)</t>
  </si>
  <si>
    <t>550040-2L</t>
  </si>
  <si>
    <t>https://youtu.be/iWaVNZJ0-KY</t>
  </si>
  <si>
    <t>https://www.thamesandkosmos.com/manuals/full/550033-4-Glow-in-the-Dark-Science-Lab_WebManual_020622.pdf</t>
  </si>
  <si>
    <t>https://www.thamesandkosmos.com/imgdownloads/550033_GITD_Sci_Lab_images_020622.zip</t>
  </si>
  <si>
    <t>Includes UV flashlight to observe your creations, two glowing pigments, glow-in-the-dark stickers, and tools and instructions.</t>
  </si>
  <si>
    <t>Video tutorials for many of the tricks are available online!</t>
  </si>
  <si>
    <t>Mix a glowing solution to make your own radiant glow sticks.</t>
  </si>
  <si>
    <t>Mold your own neon chalk in the shape of stars, crystals, and frogs!</t>
  </si>
  <si>
    <t>Discover the chemistry of glowing materials with five dazzling experiments using bright, neon colors.</t>
  </si>
  <si>
    <t>Plaster powder, plastic mold, glow-in-the-dark stickers, UV flashlight, cardboard test tube stand, bag of small parts, yellow UV pigment, pink UV pigment, large beaker, small beaker, test tube with cap, spatula</t>
  </si>
  <si>
    <t>WARNING: This set contains chemicals [and/or parts] that may be harmful if misused. Read cautions on individual containers [and in manual] carefully. Not to be used by children except under adult supervision.WARNING. Not suitable for children under 8 years. For use under adult supervision. Read the instructions before use, follow them and keep them for reference. WARNING. Not suitable for children under 3 years. Choking hazard — small parts may be swallowed or inhaled. Keep the packaging and instructions as they contain important information.</t>
  </si>
  <si>
    <t>AAA (1)</t>
  </si>
  <si>
    <t>It’s glow time! Conduct fun and illuminating experiments with glowing substances and neon pigments with this exciting (and educational!) science kit. Discover the chemistry of glowing materials as you cast your own neon sidewalk chalk in fun shapes like stars, crystals, and frogs. Learn about light and phosphorescence as you make flowers that glow in the dark and mix up a solution to make your own radiant glow sticks! You can observe your glowing creations under the included UV flashlight and create your own blacklight showcase to display them. Includes two glowing pigments, UV flashlight, glow-in-the-dark star stickers, plaster for chalk, and tools and instructions. The kit box doubles as a blacklight showcase.</t>
  </si>
  <si>
    <t>5 x 9.5</t>
  </si>
  <si>
    <t>Glow-in-the-Dark Science Lab</t>
  </si>
  <si>
    <t>550033-4</t>
  </si>
  <si>
    <t>https://vimeopro.com/thamesandkosmos/productvideos/video/309912094</t>
  </si>
  <si>
    <t>https://thamesandkosmos.com/manuals/full/550028_Rainbow_Gummy_Candy_Lab_FRENCH_Manual.pdf</t>
  </si>
  <si>
    <t>https://www.thamesandkosmos.com/imgdownloads/550028_2L-RainbowGummyCandyLab_Images_050223.zip</t>
  </si>
  <si>
    <t>Learn about colors and color mixing as you make a yummy gummy rainbow</t>
  </si>
  <si>
    <t>Necessary food ingredients come in the kit, including citric acid to make sour gummies!,</t>
  </si>
  <si>
    <t>Bonus: Learn about the scientific properties of natural polymers as you cook up these delicious treats!</t>
  </si>
  <si>
    <t>Pour the gelatin mixture into the included mold and concoct a spectrum of flavors and colors to personalize your creations.</t>
  </si>
  <si>
    <t>Make your own delicious and fun unicorn, cloud, and rainbow-shaped gummies!</t>
  </si>
  <si>
    <t>4 packets of gummy candy mix (red, yellow, blue, white), packet of citric acid, 4 plastic storage bags, sticker sheet, plastic molding tray</t>
  </si>
  <si>
    <t>2019 Toy Insider Holiday Gift Guide</t>
  </si>
  <si>
    <t>Unicorns, clouds, and rainbows … oh my! Make your own delicious, fun gummy shapes using a gelatin mixture: Pour it into the included mold and concoct a spectrum of flavors and colors to personalize your unicorn, cloud, and rainbow-shaped gummy creations. You can even add citric acid to make sour gummies. Bonus: Learn about the scientific properties of natural polymers as you cook up these delicious treats! This kit includes all the food ingredients needed for a rainbow-gummy good time.</t>
  </si>
  <si>
    <t>Rainbow Gummy Candy Lab - 2L (EN/FR)</t>
  </si>
  <si>
    <t>550028-2L</t>
  </si>
  <si>
    <t>2018 Toy Insider Holiday Gift Guide</t>
  </si>
  <si>
    <t>https://vimeopro.com/thamesandkosmos/productvideos/video/270407006</t>
  </si>
  <si>
    <t>https://www.thamesandkosmos.com/manuals/full/550024_gummycandylab_FRENCH_manual.pdf</t>
  </si>
  <si>
    <t>https://www.thamesandkosmos.com/imgdownloads/550024-2L_Gummy_Candy_Lab_Images_111723.zip</t>
  </si>
  <si>
    <t>Includes 48-page full-color manual</t>
  </si>
  <si>
    <t>Decorate your finished candy with colorful foils, papers cups, and wrappers</t>
  </si>
  <si>
    <t>Personalize your candy by choosing your ingredients</t>
  </si>
  <si>
    <t>Learn about specific heat and temperature, crystallization, measurements and conversions, volume, and weight</t>
  </si>
  <si>
    <t>Make rock Candy, chocolates, gummy Bears, wintergreen candies, and more</t>
  </si>
  <si>
    <t>Mold your own delicious gummy candies using a natural gelatin-like ingredient called carrageenan that comes from seaweed! Flavor and sweeten your mixture with two flavors and then mold the gummy shapes in the included mold. You can even add citric acid to make sour gummies! Learn about the scientific properties of natural polymers. Food ingredients included.</t>
  </si>
  <si>
    <t>Gummy Candy Lab - 2L (EN/FR)</t>
  </si>
  <si>
    <t>550024-2L</t>
  </si>
  <si>
    <t>https://youtu.be/2qTaj8QvhX4</t>
  </si>
  <si>
    <t>Floor display filled with an assortment (74 units) of the Spy Labs product line.</t>
  </si>
  <si>
    <t>Floor display filled with an assortment (80 units) of the Spy Labs product line.</t>
  </si>
  <si>
    <t>Spy Labs</t>
  </si>
  <si>
    <t>Detective Toys</t>
  </si>
  <si>
    <t>Spy Labs: Floor Display (Assembly Required. Holds 80 units)</t>
  </si>
  <si>
    <t>548000-FD1</t>
  </si>
  <si>
    <t>Craft</t>
  </si>
  <si>
    <t>https://www.youtube.com/playlist?list=PLfkklSuK4SiXM7PwxiMy1NqzmVmHhNe-Y</t>
  </si>
  <si>
    <t>https://www.thamesandkosmos.com/manuals/full/700100_CP_Forces_and_Interactions_Manual_100623.pdf</t>
  </si>
  <si>
    <t>https://www.thamesandkosmos.com/imgdownloads/700100_CP_Forces&amp;Interactions_Img_050621.zip</t>
  </si>
  <si>
    <t>EASY CLEAN-UP &amp; STORAGE: Stackable plastic storage bin with sorting tray and building lid allows for organization of parts.</t>
  </si>
  <si>
    <t>SUITABLE FOR GROUPS &amp; TIMED FOR CLASSROOM USE: Each kit is designed for use by up to four students and each activity is intended to be performed in one or two 45-50 minute class periods.</t>
  </si>
  <si>
    <t>DURABLE BUILDING SYSTEM: Comes with 437 durable plastic building pieces that are intended for repeated classroom use, as well as illustrated step-by-step assembly instructions to direct hands-on model building exercises.</t>
  </si>
  <si>
    <t>TEACHER GUIDE &amp; LESSON PLANS: 116-page book includes detailed explanations and activity objectives to guide instruction.</t>
  </si>
  <si>
    <t>NGSS ALIGNED: The ten physics and engineering design activities are aligned to eight standards covered in NGSS middle school classrooms.</t>
  </si>
  <si>
    <t>Plastic building pieces, rubber bands, string, motor, 2 battery holders, switch, bulb and fixture, wires, metal rods, copper wire, sandpaper, paper clips, compass, 4 ring magnets, iron filing board, tube, clip with spring, thread, 10 metal washers, fabric square, circle magnet, bar magnet, horseshoe magnet</t>
  </si>
  <si>
    <t>WARNING. Not suitable for children under 3 years. Choking hazard — small parts may be swallowed or inhaled. Strangulation Hazard — long cords may become wrapped around the neck.WARNING. Only for use by children aged 8 years and older. Instructions for parents or other supervising adults are included and have to be observed. Keep packaging and instructions as they contain important information.WARNING. Not suitable for children under 8 years. This product contains small magnets. Swallowed magnets can stick together across intestines causing serious injuries. Seek immediate medical attention if magnets are swallowed.Do not mix old and new batteries. Do not mix alkaline, standard (carbon-zinc), or rechargeable (nickel-cadmium) batteries.</t>
  </si>
  <si>
    <t>AA (2)</t>
  </si>
  <si>
    <t>8.5 x 11</t>
  </si>
  <si>
    <t>School Market</t>
  </si>
  <si>
    <t>Forces &amp; Interactions: Middle School Physics Classroom Kit</t>
  </si>
  <si>
    <t>Tim Phillips</t>
  </si>
  <si>
    <t>2 to 4</t>
  </si>
  <si>
    <t>9504.90.60.00</t>
  </si>
  <si>
    <t>WARNING. Not suitable for children under 3 years. Choking hazard — small parts may be swallowed or inhaled.</t>
  </si>
  <si>
    <t>8.3 x 11.5</t>
  </si>
  <si>
    <t>Dice Words</t>
  </si>
  <si>
    <t>Family &amp; Kids</t>
  </si>
  <si>
    <t>https://vimeopro.com/thamesandkosmos/productvideos/video/184860442</t>
  </si>
  <si>
    <t>https://www.thamesandkosmos.com/manuals/full/698232_GoldMagic_Manual.pdf</t>
  </si>
  <si>
    <t>https://www.thamesandkosmos.com/imgdownloads/698232_MagicGold_Images_090920.zip</t>
  </si>
  <si>
    <t>For ages 8 and up</t>
  </si>
  <si>
    <t>Two full-color manuals offer 96 pages of step-by-step written and photographed instructions for learning and performing the tricks.</t>
  </si>
  <si>
    <t>A wide variety of illusions to impress your audience: confetti and snow appear out of nowhere; metal rings move around, link up, and unlink again; knots in a rope appear and disappear; and more!</t>
  </si>
  <si>
    <t>Easily learn, practice, and perform 150 incredible magic tricks with the included 42 durable props.</t>
  </si>
  <si>
    <t>9505.90.20.00</t>
  </si>
  <si>
    <t>2016 NAPPA Award, The Toy Insider's 2016 Holiday Gift Guide</t>
  </si>
  <si>
    <t>6.9 x 9.8</t>
  </si>
  <si>
    <t>Magic</t>
  </si>
  <si>
    <t>Magic: Gold Edition</t>
  </si>
  <si>
    <t>https://vimeopro.com/thamesandkosmos/productvideos/video/184026210</t>
  </si>
  <si>
    <t>https://www.thamesandkosmos.com/manuals//sample/698225_magicsilveredition_manual_sample.pdf</t>
  </si>
  <si>
    <t>https://www.thamesandkosmos.com/imgdownloads/698225_MagicSilver_Images_110520.zip</t>
  </si>
  <si>
    <t>The full-color manuals offer 72 pages of step-by-step written and photographed instructions for learning and performing the tricks.</t>
  </si>
  <si>
    <t>A wide variety of illusions to impress your audience: milk appears out of nowhere in tricks with tubes; knots in ropes untie themselves, jump from rope to rope, and disappear; a magic wand grows and shrinks; dollar bills emerge from bread rolls; and more!</t>
  </si>
  <si>
    <t>Easily learn, practice, and perform 100 incredible magic tricks with the included 24 durable props.</t>
  </si>
  <si>
    <t>Magic: Silver Edition</t>
  </si>
  <si>
    <t>Shanghai</t>
  </si>
  <si>
    <t>https://youtu.be/JctMMqPXUt4</t>
  </si>
  <si>
    <t>https://www.thamesandkosmos.com/manuals/full/697945_Dodo_Manual-Web_051624.pdf</t>
  </si>
  <si>
    <t>https://www.thamesandkosmos.com/imgdownloads/697945_Dodo_Images_051624.zip</t>
  </si>
  <si>
    <t>Highly awarded children’s game in Europe, now available for the first time in North America.</t>
  </si>
  <si>
    <t>Combines thrilling tension, memory skills, dexterity, and lots of squeals and giggles!</t>
  </si>
  <si>
    <t>Race against gravity in this family-friendly cooperative game</t>
  </si>
  <si>
    <t>1 Mountain (1 Base plate, 3 Mountain walls, 1 Mountain peak with dodo holder, 3 Base plate holders, 14 Plastic rock outcrops), 1 Dodo with nest, 1 Wibblywobbly egg, 1 Cliff edge, 6 Bridges, 1 Boat, 58 Building material tiles, 1 Die with stickers.</t>
  </si>
  <si>
    <t>Frank Bebenroth, Marco Teubner</t>
  </si>
  <si>
    <t>A 2024 Toy Insider Top Holiday Toy, A 2024 TTPM Best Artisan Toy, A 2024 Autism Live Card/Board Game Winner</t>
  </si>
  <si>
    <t>(Warning triangle) WARNING: CHOKING HAZARD — Toy contains a small ball. Not for children under 3 yrs.</t>
  </si>
  <si>
    <t>Oh, you silly bird! The Dodo has laid an egg, but … oh no! She accidentally pushed it out of her nest and it is tumbling toward the edge of the cliff. Can you save the egg before it falls into the sea? Work together to roll the die, collect materials, and build new bridges to help guide the Dodo’s wibbly-wobbly egg safely into the boat at the foot of the mountain. The innovative egg design allows it to advance down the slope at an unpredictable rate — you never know exactly how much time you’ll have! Will you save the egg and win the game?</t>
  </si>
  <si>
    <t>5.8 x 8.3</t>
  </si>
  <si>
    <t>Dodo</t>
  </si>
  <si>
    <t>https://vimeopro.com/thamesandkosmos/productvideos/video/370905680</t>
  </si>
  <si>
    <t>https://www.thamesandkosmos.com/manuals/full/697907_EXIT_The_Haunted_Roller_Coaster_Manual.pdf</t>
  </si>
  <si>
    <t>https://www.thamesandkosmos.com/imgdownloads/697907_ExitRollerCoaster_Images_100920.zip</t>
  </si>
  <si>
    <t>One-time use: This game can be played only one time because you must mark up, fold, and tear the game materials to solve the riddles and escape.</t>
  </si>
  <si>
    <t>Play Time &amp; Difficulty Level: This EXIT game, for ages 10+, takes 1-2 hours to complete, and has a difficulty rating of 2 out of 5.</t>
  </si>
  <si>
    <t>Unplugged: No app required! Everything needed to solve the riddles (including hints, if necessary) is included in the box.</t>
  </si>
  <si>
    <t>Teamwork: Up to 4 players work together to solve a series of riddles and puzzles, crack codes, and escape!</t>
  </si>
  <si>
    <t>Unique storyline: In this adventure from the EXIT: The Game series, players find themselves stuck on a haunted roller coaster at the amusement park!</t>
  </si>
  <si>
    <t>1 decoder disk, cards, strange items, 1 book, 1 rulebook,</t>
  </si>
  <si>
    <t>Inka &amp; Markus Brand</t>
  </si>
  <si>
    <t>60 to 120</t>
  </si>
  <si>
    <t>1 to 4</t>
  </si>
  <si>
    <t>Dark corridors, terrifying shrieks, bone-chilling monsters — sounds like a lot of fun, right? At least that’s what you thought when you decided to take a ride on the haunted roller coaster at the amusement park. But suddenly you are stuck in a really freaky place. The ride’s gates are locked tight in front of and behind you. You stumble upon a strange riddle. Can you summon up all your courage to solve the riddles and escape the haunted roller coaster?</t>
  </si>
  <si>
    <t>4.7 x 6.7</t>
  </si>
  <si>
    <t>EXIT: The Game - The Haunted Roller Coaster</t>
  </si>
  <si>
    <t>Hong Kong</t>
  </si>
  <si>
    <t>https://vimeopro.com/thamesandkosmos/productvideos/video/493787798</t>
  </si>
  <si>
    <t>https://www.thamesandkosmos.com/manuals/full/696187_Ubongo_Brain_Games_Manual.pdf</t>
  </si>
  <si>
    <t>https://www.thamesandkosmos.com/imgdownloads/696178_UbongoBrainGame_Images_03092021.zip</t>
  </si>
  <si>
    <t>Play solo or in asynchronous multiplayer challenges</t>
  </si>
  <si>
    <t>Solution guide included should you get stumped.</t>
  </si>
  <si>
    <t>Two hundred puzzles with difficulty levels from easy to hard.</t>
  </si>
  <si>
    <t>A fast-paced, addictive, and easy-to-learn geometric puzzle game where players solve a puzzle of interlocking shapes.</t>
  </si>
  <si>
    <t>Part of the Ubongo series, this portable version uses interlocking tiles and a convenient carrying case.</t>
  </si>
  <si>
    <t>1 carrying case, 15 puzzle tiles, 20 puzzle cards with 200 puzzles, 1 rulebook with solutions</t>
  </si>
  <si>
    <t>Grzegorz Rejchtman</t>
  </si>
  <si>
    <t>2022 – PureWow Happy Kid Awards (Best Travel Game)</t>
  </si>
  <si>
    <t>WARNING. Not suitable for children under 3 years. Choking hazard - small parts may be swallowed or inhaled.</t>
  </si>
  <si>
    <t>In this addictive and easy-to-learn puzzle game, your goal is to fit a set of interlocking tiles perfectly into a specific area. Based on the original hit board game Ubongo, this compact version features 15 colorful plastic tiles, 20 puzzle cards with over 200 puzzles, and a plastic game board that doubles as a durable travel case. Slide in a puzzle card and give your brain a workout! The puzzles get progressively more challenging as you go. Pass the game around to challenge your family and friends. Who is the master layout artist and who is spatially challenged?</t>
  </si>
  <si>
    <t>2.36 x 4.4</t>
  </si>
  <si>
    <t>Ubongo</t>
  </si>
  <si>
    <t>Ubongo: The Brain Game To Go</t>
  </si>
  <si>
    <t>11 x 11</t>
  </si>
  <si>
    <t>Great for serious gamers and casual players alike</t>
  </si>
  <si>
    <t>Solution guide included should you get stumped</t>
  </si>
  <si>
    <t>The internationally best-selling colorful domino-style puzzle game, now available in a portable plastic carrying case</t>
  </si>
  <si>
    <t>Based on the original hit board game Ingenious</t>
  </si>
  <si>
    <t>1 plastic case, 25 cards, 15 plastic tiles</t>
  </si>
  <si>
    <t>Reiner Knizia</t>
  </si>
  <si>
    <t>Spark your inner genius with this pocket-sized puzzle game. Your goal is to place the colorful domino-style tiles in exactly the right places to complete each challenge. With 200 challenges in four difficulty levels and a compact case, this game provides hours of puzzle-solving fun, virtually anywhere. Play solo, or pass the game around to challenge your family and friends. Put your logical thinking skills to the test! Can you master all of the challenges?</t>
  </si>
  <si>
    <t>2.4 x 4.4</t>
  </si>
  <si>
    <t>Ingenious</t>
  </si>
  <si>
    <t>Ingenious: Single-Player Travel Edition</t>
  </si>
  <si>
    <t>https://youtu.be/_F5CvrJfgqI</t>
  </si>
  <si>
    <t>https://www.thamesandkosmos.com/manuals/full/696116_Ingenious-rulebook_062723.pdf</t>
  </si>
  <si>
    <t>https://www.thamesandkosmos.com/imgdownloads/696116_Ingenious-images_062723.zip</t>
  </si>
  <si>
    <t>For 1 to 4 players, ages 8 and up; 45 minute play time</t>
  </si>
  <si>
    <t>Tiles have unique shapes that are easily distinguishable for color-blind players.</t>
  </si>
  <si>
    <t>Random tile draws make each game unique and create countless different pathways to victory!</t>
  </si>
  <si>
    <t>Simple rules and quick startup make this board game fun and addictive for players of all ages and skill levels.</t>
  </si>
  <si>
    <t>2018 Parents' Choice Silver Honor Award Winner</t>
  </si>
  <si>
    <t>https://vimeopro.com/thamesandkosmos/productvideos/video/481862716</t>
  </si>
  <si>
    <t>https://www.thamesandkosmos.com/manuals/full/695133_AG_VolcanicIsland_Manual.pdf</t>
  </si>
  <si>
    <t>https://www.thamesandkosmos.com/imgdownloads/695133_AdventureVolcano_Images_090920.zip</t>
  </si>
  <si>
    <t>For 1 to 4 players, ages 12+; can be played over multiple sessions</t>
  </si>
  <si>
    <t>Replayable: Enough story content to play approximately three times with different outcomes each time.</t>
  </si>
  <si>
    <t>With each new action, the story unfolds, similar to a PC choose-your-own-adventure game.</t>
  </si>
  <si>
    <t>Although seemingly normal at first, you have to figure out what is really happening by exploring places, combining items, finding clues, and talking to people to grasp the plot and devise a plan.</t>
  </si>
  <si>
    <t>This thrilling adventure starts when you and your schoolmates visit a mysterious remote island.</t>
  </si>
  <si>
    <t>120 adventure cards, 92-page adventure book, 38 tokens, 4 character tokens, 20 large location cards</t>
  </si>
  <si>
    <t>Phil Walker-Harding, Matthew Dunstan, Chihiro Mori</t>
  </si>
  <si>
    <t>4 x 75</t>
  </si>
  <si>
    <t>In this cooperative game, you take on the role of four students traveling together on a remote and mysterious island. You are looking into some strange events that have been happening — incidents that the police believe are natural occurrences, things to be expected on a volcanic island such as this. But is everything really as normal as it seems? Or is there something else behind what is happening at the volcano? How the story ends is entirely up to you.</t>
  </si>
  <si>
    <t>Adventure</t>
  </si>
  <si>
    <t>Adventure Games: The Volcanic Island</t>
  </si>
  <si>
    <t>https://vimeopro.com/thamesandkosmos/productvideos/video/345914425</t>
  </si>
  <si>
    <t>https://www.thamesandkosmos.com/manuals/full/695132_Monochrome_Inc_Manual.pdf</t>
  </si>
  <si>
    <t>https://www.thamesandkosmos.com/imgdownloads/695132_AdventureMonochrome_Images_090920.zip</t>
  </si>
  <si>
    <t>For 1 to 4 players, ages 16+; can be played over multiple sessions</t>
  </si>
  <si>
    <t>Once you and your teammates get inside, you have to figure out what to do: explore places, combine items, find clues, and talk to people to grasp the plot and devise a plan.</t>
  </si>
  <si>
    <t>Discover the story! This thrilling adventure is set in the headquarters of Monochrome, Inc., a biotech company with nasty secrets.</t>
  </si>
  <si>
    <t>Adventure book, 110 cards, 18 room boards, 4 playing figures, 2 plastic bags, rulebook</t>
  </si>
  <si>
    <t>Matthew Dunstan, Phil Walker-Harding</t>
  </si>
  <si>
    <t>3 x 90</t>
  </si>
  <si>
    <t>A thrilling adventure set in the headquarters of Monochrome Inc., a biotech company with some nasty secrets. You manage to get inside, and then it’s up to you to figure out what to do. Similar to a PC adventure game, players have to explore spaces, combine items, find clues, and talk to people. Step by step, you’ll start to grasp the plot and devise a plan. A fascinating story unfolds with each action. Teamwork makes the dream work. A board game with simple rules in three chapters for players 16 years and older.</t>
  </si>
  <si>
    <t>Adventure Games: Monochrome Inc.</t>
  </si>
  <si>
    <t>https://vimeopro.com/thamesandkosmos/productvideos/video/383836813</t>
  </si>
  <si>
    <t>https://www.thamesandkosmos.com/manuals/full/691486_MyCITY_Manual.pdf</t>
  </si>
  <si>
    <t>https://www.thamesandkosmos.com/imgdownloads/694289_ExitCatacombs_Images_090920.zip</t>
  </si>
  <si>
    <t>Play Time &amp; Difficulty Level: This EXIT game, for ages 16+, takes 2-4 hours to complete and is separated into two parts; difficulty rating of 4.5 out of 5.</t>
  </si>
  <si>
    <t>1 decoder disk, 118 cards, 1 sealed poster, 1 locked box, 5 strange items, 3 skulls, 1 tea light, 1 letter, 1 polaroid, 1 support stand, 1 game manual</t>
  </si>
  <si>
    <t>Inka &amp; Markus Brand, Ralph Querfurth</t>
  </si>
  <si>
    <t>2 x 60-120</t>
  </si>
  <si>
    <t>Popular Mechanics’ 2020 Game and Toy Award</t>
  </si>
  <si>
    <t>WARNING. Not suitable for children under 3 years. Choking hazard — small parts may be swallowed or inhaled.Keep the packaging and instructions as they contain important information.</t>
  </si>
  <si>
    <t>Gloomy crypts lie under the city of Paris. The catacombs swallow city light, riddles, and, apparently, also people. After the mysterious disappearance of a friend in the catacombs, you and your team embark on a search party, making your way through the puzzling underground labyrinth. Will you be able to find your friend in time and escape this cavernous world of darkness? This double-sized EXIT game is presented in two separate parts.</t>
  </si>
  <si>
    <t>EXIT: The Game - The Catacombs of Horror</t>
  </si>
  <si>
    <t>7.5 x 7.5</t>
  </si>
  <si>
    <t>Family &amp; Strategy</t>
  </si>
  <si>
    <t>https://vimeopro.com/thamesandkosmos/productvideos/video/757619555</t>
  </si>
  <si>
    <t>https://www.thamesandkosmos.com/manuals/full/694258_Ubongo3D_Manual.pdf</t>
  </si>
  <si>
    <t>https://www.thamesandkosmos.com/imgdownloads/694258_Ubongo3D_Images_042621.zip</t>
  </si>
  <si>
    <t>Includes 72 puzzle boards with 671 different puzzles.</t>
  </si>
  <si>
    <t>For 1 to 4 players: practice your puzzle-solving skills with solo play or compete against an opponent.</t>
  </si>
  <si>
    <t>The faster you solve the puzzle, the more gems you get. The player with the most gems after nine rounds wins!</t>
  </si>
  <si>
    <t>A fast-paced, addictive, and easy-to-learn geometric puzzle game where players race against the timer and each other to solve a puzzle of interlocking shapes.</t>
  </si>
  <si>
    <t>Part of the Ubongo series of puzzle games, this 3D version uses durable plastic 3D shapes.</t>
  </si>
  <si>
    <t>72 puzzle boards with 671 puzzles, 4 sets of 8 puzzle pieces, 58 plastic gems, 1 cloth bag, 1 die, 1 hourglass, 1 rulebook</t>
  </si>
  <si>
    <t>The Toy Insider’s 2021 Holiday Gift Guide</t>
  </si>
  <si>
    <t>5.5 x 11</t>
  </si>
  <si>
    <t>Ubongo 3D</t>
  </si>
  <si>
    <t>https://vimeopro.com/thamesandkosmos/productvideos/video/301295700</t>
  </si>
  <si>
    <t>https://www.thamesandkosmos.com/manuals/full/694227_EXIT_Museum_Manual.pdf</t>
  </si>
  <si>
    <t>https://www.thamesandkosmos.com/imgdownloads/694227_ExitMuseum_Images_100920.zip</t>
  </si>
  <si>
    <t>Unique storyline: In this adventure from the EXIT: The Game series, you become trapped in a museum and must solve its mysteries to find a way out!</t>
  </si>
  <si>
    <t>Inka and Markus Brand, and Ralph Querfurth</t>
  </si>
  <si>
    <t>2019 Toy Insider’s Spring &amp; Summer Gift Guide</t>
  </si>
  <si>
    <t>You are on a trip to the Florence Natural History Museum, intent on visiting the sunken treasure of the Santa Maria. Your relaxing day at the museum is quickly derailed by an incredible adventure! Can you solve the mysteries of the museum and find a way out? Difficulty Level: 2 of 5.</t>
  </si>
  <si>
    <t>EXIT: The Game - The Mysterious Museum</t>
  </si>
  <si>
    <t>https://vimeopro.com/thamesandkosmos/productvideos/video/300778642</t>
  </si>
  <si>
    <t>https://www.thamesandkosmos.com/manuals/full/694050_EXIT_The_Sunken_Treasure_Manual.pdf</t>
  </si>
  <si>
    <t>https://www.thamesandkosmos.com/imgdownloads/694050_ExitSunken_Images_100920.zip</t>
  </si>
  <si>
    <t>Perfect for game nights and parties</t>
  </si>
  <si>
    <t>Card based; no apps required</t>
  </si>
  <si>
    <t>Escape rooms for the home</t>
  </si>
  <si>
    <t>Inka and Markus Brand</t>
  </si>
  <si>
    <t>Setting sail for dangerous waters, you embark on a treacherous quest for the legendary treasure of the Santa Maria. While investigating a mysterious shipwreck, something goes terribly wrong and you are trapped deep underwater! Can you solve the riddles of the wreck and recover the treasure before your time is up? Difficulty Level: 2 of 5.</t>
  </si>
  <si>
    <t>EXIT: The Game - The Sunken Treasure</t>
  </si>
  <si>
    <t>https://youtu.be/aVVrrdQVL0U</t>
  </si>
  <si>
    <t>https://www.thamesandkosmos.com/manuals/full/694043_EXIT_HoR_Manual.pdf</t>
  </si>
  <si>
    <t>https://www.thamesandkosmos.com/imgdownloads/694043_ExitRiddles_Images_100920.zip</t>
  </si>
  <si>
    <t>Unique storyline: In this adventure from the EXIT: The Game series, a mysterious invitation leads you to a house of riddles where you become trapped!</t>
  </si>
  <si>
    <t>1 decoder disk, 87 cards, 3 strange items, 1 book, 1 rulebook,</t>
  </si>
  <si>
    <t>WAR8 NING. Not suitable for children under 3 years. Choking hazard — small parts may be swallowed or inhaled.Keep the packaging and instructions as they contain important information.</t>
  </si>
  <si>
    <t>You and your fellow detectives are summoned to an abandoned house. Never wanting to turn down an unsolved mystery, you arrive at the house. Suddenly, you hear screams and see that the entrance has shut behind you. What’s happening here? Will you be able to crack the case and find your way out of the house?</t>
  </si>
  <si>
    <t>EXIT: The Game - The House of Riddles</t>
  </si>
  <si>
    <t>https://vimeopro.com/thamesandkosmos/productvideos/video/303073381</t>
  </si>
  <si>
    <t>https://www.thamesandkosmos.com/manuals/full/694036_EXIT_Sinister_Mansion_Manual.pdf</t>
  </si>
  <si>
    <t>https://www.thamesandkosmos.com/imgdownloads/694036_ExitMansion_Images_100920.zip</t>
  </si>
  <si>
    <t>Play Time &amp; Difficulty Level: This EXIT game, for ages 12+, takes 1-2 hours to complete, and has a difficulty rating of 3 out of 5.</t>
  </si>
  <si>
    <t>Unique storyline: In this adventure from the EXIT: The Game series, you're invited to be guests at a palatial mansion, but upon arrival, you find yourselves locked in, forced to take part in a macabre game.</t>
  </si>
  <si>
    <t>You are invited to be a guest at a palatial mansion, but upon arrival, you find yourselves forced to take part in a macabre game. The clock is ticking, and there is not much time left to solve the puzzles. Can you escape the mansion before it’s too late? Difficulty Level: 3 of 5.</t>
  </si>
  <si>
    <t>EXIT: The Game - The Sinister Mansion</t>
  </si>
  <si>
    <t>https://vimeopro.com/thamesandkosmos/productvideos/video/290932770</t>
  </si>
  <si>
    <t>https://www.thamesandkosmos.com/manuals/full/694029_EXIT_Orient_Express_Manual.pdf</t>
  </si>
  <si>
    <t>https://www.thamesandkosmos.com/imgdownloads/694029_ExitDeadMan_Images_090920.zip</t>
  </si>
  <si>
    <t>A classic tale of murder on the Orient Express, reimagined. The culprit of a grisly crime is still on board your train. It’s a race against time to piece the clues together before the train reaches its destination. The case is perplexing, and you must solve it quickly so the assailant does not escape. Difficulty Level: 4 of 5.</t>
  </si>
  <si>
    <t>EXIT: The Game - Dead Man on the Orient Express</t>
  </si>
  <si>
    <t>93 cards, 1 decoder disk, 1 file, 9 strange items</t>
  </si>
  <si>
    <t>As an employee of the Italian secret service, you are no stranger to mysterious documents and tricky cases — though, thus far, you’ve only encountered them from behind your boring old desk. But when you are assigned the Atlantis Beta case, you get a rush of adrenaline. You finally have the chance to prove yourself out in the field. The fate of the city is in your hands: Can you save Venice from the secret plot to destroy it?</t>
  </si>
  <si>
    <t>EXIT: The Game - The Venice Conspiracy</t>
  </si>
  <si>
    <t>1 decoder disk,1 extra decoder disk wheel, 72 cards, 1 help book, 1 town image, 24 strange items</t>
  </si>
  <si>
    <t>Inka, Markus, and Emely Brand</t>
  </si>
  <si>
    <t>2 x 45-75</t>
  </si>
  <si>
    <t>WARNING. Not suitable for children under 3 years. Choking hazard — small parts may be swallowed or inhaled. Strangulation hazard — long cords may become wrapped around the neck. Contains vanillin.</t>
  </si>
  <si>
    <t>EXIT: The Game - Family - 2 Escape Adventures</t>
  </si>
  <si>
    <t>https://youtu.be/8bJbohRQIeI</t>
  </si>
  <si>
    <t>https://www.thamesandkosmos.com/manuals/full/692884_EXIT-PrisonBreak-Manual-Web_051624.pdf</t>
  </si>
  <si>
    <t>https://www.thamesandkosmos.com/imgdownloads/692884_EXIT-PrisonBreak-images_051624.zip</t>
  </si>
  <si>
    <t>88 cards, 2 decoder disks, 5 strange items, 2 screens, 7 sheets</t>
  </si>
  <si>
    <t>New team format! For weeks you have all whiled away your existence in a dark cell, although you have committed no crime. One morning, you awake upon feeling something unusual in your mattresses. You find a letter from the infamous Jane Collins, who succeeded in fleeing from this prison one year ago. Is this your chance to escape to freedom, too?</t>
  </si>
  <si>
    <t>EXIT: The Game - Prison Break</t>
  </si>
  <si>
    <t>https://youtu.be/R8zPMUU84nQ</t>
  </si>
  <si>
    <t>https://www.thamesandkosmos.com/manuals/full/692883_MagicalAcademy_Manual-Web_051624.pdf</t>
  </si>
  <si>
    <t>https://www.thamesandkosmos.com/imgdownloads/692883_MagicalAcademy_Images_051624.zip</t>
  </si>
  <si>
    <t>This game can only be played once as you must rip tear, and destroy components to complete it.</t>
  </si>
  <si>
    <t>Great for 1 or more players and takes 1-2 hours.</t>
  </si>
  <si>
    <t>A great introduction to the EXIT series featuring plenty of whimsical puzzles.</t>
  </si>
  <si>
    <t>Solve escape room style puzzles and use several mysterious objects found in the box to find the treasure.</t>
  </si>
  <si>
    <t>Pick up your wand and defend your magical school against the destruction of the polterbolds!</t>
  </si>
  <si>
    <t>91 cards, book, decoder disk, plastic stand, map, 20 strange items</t>
  </si>
  <si>
    <t>Spells, elixirs, magical powers: you thought your studies at the academy couldn’t get any more exciting! But when a gang of polterbolds — small, pointy-toothed creatures from the netherworld — shows up, chaos breaks out. Can you stop the creatures before they literally tear apart your school?</t>
  </si>
  <si>
    <t>EXIT: The Game - The Magical Academy</t>
  </si>
  <si>
    <t>https://youtu.be/_BDcVO7cOqk</t>
  </si>
  <si>
    <t>https://www.thamesandkosmos.com/manuals/full/692882_Amsterdam_Manual-Web_051624.pdf</t>
  </si>
  <si>
    <t>https://www.thamesandkosmos.com/imgdownloads/692882_Amsterdam_Images_051624.zip</t>
  </si>
  <si>
    <t>88 cards, decoder disk, 9 strange items, 8 folded sheets</t>
  </si>
  <si>
    <t>A clue to a previously unknown masterpiece by Vincent van Gogh has been discovered in Amsterdam. You set about deciphering the riddles, but you soon realize that someone else is also looking for the missing work of art. An exciting hunt through the streets and canals of Amsterdam begins. Will you recover the painting before it falls into the wrong hands?</t>
  </si>
  <si>
    <t>EXIT: The Game - The Hunt through Amsterdam</t>
  </si>
  <si>
    <t>https://vimeopro.com/thamesandkosmos/productvideos/video/764949842</t>
  </si>
  <si>
    <t>https://www.thamesandkosmos.com/manuals/full/692880_EXIT_Nightfall_manual_14022022.pdf</t>
  </si>
  <si>
    <t>https://www.thamesandkosmos.com/imgdownloads/692880_EXIT_Nightfall_images_14022022.zip</t>
  </si>
  <si>
    <t>For 1 to 4 players ages 10+; 2-3 hour play time; 2 out of 5 difficulty level</t>
  </si>
  <si>
    <t>Helpful clue cards ensure you never get stuck on a riddle.</t>
  </si>
  <si>
    <t>In this EXIT game, there are riddles within riddles, hidden within four 88-piece jigsaw puzzles.</t>
  </si>
  <si>
    <t>Uncover the mystery of Nightfall Manor as you embark on a quest to find your missing friend!</t>
  </si>
  <si>
    <t>Escape room game for the home, with four jigsaw puzzles.</t>
  </si>
  <si>
    <t>4 jigsaw puzzles with 88 pieces each, 14 riddle documents, 10 strange items, 1 decoder disk</t>
  </si>
  <si>
    <t>120 to 180</t>
  </si>
  <si>
    <t>The old man was well-known for his eerie tales of the dark castle on the edge of the forest. Recently, he set out on his own to find the shadowy lord of the manor, but he hasn’t returned. Fearing the worst, you embark on a quest to find him. You must solve a series of riddles and piece together four jigsaw puzzles to uncover the mystery of Nightfall Manor and save your missing friend.</t>
  </si>
  <si>
    <t>EXIT: The Game - Nightfall Manor (with Puzzle)</t>
  </si>
  <si>
    <t>https://www.thamesandkosmos.com/manuals/full/692878_EXIT_Lighthouse_Manual.pdf</t>
  </si>
  <si>
    <t>https://www.thamesandkosmos.com/imgdownloads/692878_EXIT_Lighthouse_images.zip</t>
  </si>
  <si>
    <t>Play Time &amp; Difficulty Level: This EXIT game, for ages 12+, takes 1-2 hours to complete, and has a difficulty rating of 4 out of 5.</t>
  </si>
  <si>
    <t>Unique storyline: This adventure from the EXIT: The Game series includes four 88-piece jigsaw puzzles that you must piece together to solve the mystery!</t>
  </si>
  <si>
    <t>4 decoder disks, 4 puzzle bags, 352 puzzle pieces, 12 riddle documents, 2 strange items, 1 two-piece fastener, 1 rulebook</t>
  </si>
  <si>
    <t>5.83 x 8.26</t>
  </si>
  <si>
    <t>EXIT: The Game - The Deserted Lighthouse (with Puzzle)</t>
  </si>
  <si>
    <t>https://www.thamesandkosmos.com/manuals/full/692877_EXIT_Temple_Manual.pdf</t>
  </si>
  <si>
    <t>https://www.thamesandkosmos.com/imgdownloads/692877_EXIT_SacredTemple_Images_102320.zip</t>
  </si>
  <si>
    <t>Play Time &amp; Difficulty Level: This EXIT game, for ages 10+, takes 1-2 hours to complete, and has a difficulty rating of 3 out of 5.</t>
  </si>
  <si>
    <t>4 decoder disks, 4 puzzle bags, 352 puzzle pieces, 12 riddle documents, 3 strange items, 1 two-piece fastener, 1 rulebook</t>
  </si>
  <si>
    <t>Inka and Markus Brand, and Juliane Voorgang</t>
  </si>
  <si>
    <t>2021 –The Pop Insider’s Holiday Gift Guide</t>
  </si>
  <si>
    <t>5.83 x 8.25</t>
  </si>
  <si>
    <t>EXIT: The Game - The Sacred Temple (with Puzzle)</t>
  </si>
  <si>
    <t>https://vimeopro.com/thamesandkosmos/productvideos/video/546686914</t>
  </si>
  <si>
    <t>https://www.thamesandkosmos.com/manuals/full/EXIT_CemeteryoftheKnight_Manual.pdf</t>
  </si>
  <si>
    <t>https://www.thamesandkosmos.com/imgdownloads/692876_ExitCemetery_Images_090920.zip</t>
  </si>
  <si>
    <t>Unique storyline: In this adventure from the EXIT: The Game series, you're on a mission to unearth a legendary artifact from the tomb of Sir Reginald Wreston, a feat many before you have tried--and failed!</t>
  </si>
  <si>
    <t>According to an old legend, a priceless red ruby ​​is said to be hidden in the tomb of Sir Reginald Wreston and it can only be found when the moon is at just the right angle in the night’s sky. The problem is, the moon is only ever at the right angle at midnight on a specific night once every 87 years! But guess what? Tonight is that night! Up until now the crypt has remained sealed, and over the course of centuries, no one has ever succeeded in opening it. “Who knows what might happen tonight …” you think to yourself as you make your way into the darkness. Will you and your group of curious treasure hunters have what it takes to finally solve the mystery and uncover the coveted gem? Difficulty: 3 of 5</t>
  </si>
  <si>
    <t>EXIT: The Game - The Cemetery of the Knight</t>
  </si>
  <si>
    <t>https://vimeopro.com/thamesandkosmos/productvideos/video/548591173</t>
  </si>
  <si>
    <t>https://www.thamesandkosmos.com/manuals/full/692875_EXIT_EnchantedForest_rulebook.pdf</t>
  </si>
  <si>
    <t>https://www.thamesandkosmos.com/imgdownloads/692875_ExitEnchanted_Images_102220.zip</t>
  </si>
  <si>
    <t>Unique storyline: In this adventure from the EXIT: The Game series, you're on a relaxing walk in the woods when you start to encounter strange fairytale creatures and even stranger puzzles. Can you solve the riddles to make it out of the forest?</t>
  </si>
  <si>
    <t>What you had planned to be a relaxing walk in the woods suddenly takes a very different turn. As you are walking over a bridge, it unexpectedly disappears behind you and you begin to encounter strange fairytale creatures and even stranger puzzles. What's going on here — and how are you ever going to find your way out of this forest again?Difficulty: 2 of 5</t>
  </si>
  <si>
    <t>EXIT: The Game - The Enchanted Forest</t>
  </si>
  <si>
    <t>https://vimeopro.com/thamesandkosmos/productvideos/video/396523435</t>
  </si>
  <si>
    <t>https://www.thamesandkosmos.com/manuals/full/692874_EXIT_FITU_Manual.pdf</t>
  </si>
  <si>
    <t>https://www.thamesandkosmos.com/imgdownloads/692874_ExitStormy_Images_111120.zip</t>
  </si>
  <si>
    <t>Unique storyline: In this adventure from the EXIT: The Game series, you're crew members on a passenger plane bound for Barbados when a storm hits, damaging the plane. Can you solve the riddles, repair the plane, and land safely?</t>
  </si>
  <si>
    <t>Decoder disk, 87 cards, 4 strange items, paper sheet, mirror card, book</t>
  </si>
  <si>
    <t>You are crew members on a passenger plane bound for Barbados. You have flown this route countless times already and have experienced everything possible (and impossible) on these flights: technical malfunctions, turbulence … even tour groups who are flying to Hamburg, Berlin, London, or Amsterdam in order to visit so-called “escape rooms” there ...But what’s waiting for you today is going to leave everything else in the dust. The weather service already announced that things might get “a little rough,” but now you find yourselves in the kind of electrical storm that can easily throw even an experienced crew into a state of panic. The clouds are almost black, flashes of lightning rip through the dark sky, and rain pounds the engines. Suddenly, an alarm light comes on … and another … and you have a queasy feeling that the rest of the flight might become the greatest adventure that you have ever experienced.Can you solve the riddles, repair the airplane, and land safely? Difficulty: 2 of 5</t>
  </si>
  <si>
    <t>EXIT: The Game - The Stormy Flight</t>
  </si>
  <si>
    <t>https://vimeopro.com/thamesandkosmos/productvideos/video/397265713</t>
  </si>
  <si>
    <t>https://www.thamesandkosmos.com/manuals/full/692873_EXIT_Mississippi_Manual.pdf</t>
  </si>
  <si>
    <t>https://www.thamesandkosmos.com/imgdownloads/692873_ExitTheft_Images_111120.zip</t>
  </si>
  <si>
    <t>Unique storyline: In this adventure from the EXIT: The Game series, you're a team of investigators traveling the Mississippi on a steamboat in 1872 when a robbery occurs and it's up to you to solve it and catch the thief before the boat docks!</t>
  </si>
  <si>
    <t>Decoder disk, 85 cards, 3 strange items, 8 suspect tokens, poster, book</t>
  </si>
  <si>
    <t>The Toy Insider's 2020 Spring &amp; Summer Gift Guide</t>
  </si>
  <si>
    <t>Can you solve the robbery on the Mississippi River? You’re a team of investigators traveling the Mississippi on a paddle-wheel steamboat in 1872. Last night there was a robbery. A successful businessman was carrying documents of inestimable value, and now they have disappeared! The captain has asked for your help in finding out who did it, but time is running out. Can you find the culprit before the riverboat docks in New Orleans and the thief escapes into the night? Work together and solve all the puzzles together as fast as you can! Difficulty: 3 of 5</t>
  </si>
  <si>
    <t>EXIT: The Game - Theft on the Mississippi</t>
  </si>
  <si>
    <t>http://thamesandkosmos.com/manuals/full/692872_exitcastle_manual.pdf</t>
  </si>
  <si>
    <t>https://www.thamesandkosmos.com/imgdownloads/692872_ExitCastle_Images_100920.zip</t>
  </si>
  <si>
    <t>Unique storyline: In this adventure from the EXIT: The Game series, you find yourselves locked in a medieval castle while on vacation in an idyllic village in the mountains!</t>
  </si>
  <si>
    <t>EXIT: The Game - The Forbidden Castle</t>
  </si>
  <si>
    <t>19 items of clothing, 6 costume cards, 1 character card, 16 strange items, 1 poster, 1 answer disk, 36 riddle cards</t>
  </si>
  <si>
    <t>There is a costume party at Castle Shudderstone – but only the scariest characters are allowed to take part in this monster of all parties. Solve the tricky riddles set by the spooky friends and help put together Frankengirl Vicky’s fabulous costume! What are you waiting for? Solve these spooky riddles together!</t>
  </si>
  <si>
    <t>EXIT: The Game - Kids - Midnight Spooktacular</t>
  </si>
  <si>
    <t>https://youtu.be/yQfMzfgWiPw</t>
  </si>
  <si>
    <t>https://www.thamesandkosmos.com/manuals/full/692868_Monsterville_Manual-Web_051624.pdf</t>
  </si>
  <si>
    <t>https://www.thamesandkosmos.com/imgdownloads/692868_Monsterville_Images_051624.zip</t>
  </si>
  <si>
    <t>Unique gateway game for birthday gifts, family game nights, rainy day activities, and more!</t>
  </si>
  <si>
    <t>Simple rules are easy to teach and learn — perfect for families and fans of the EXIT series with small children.</t>
  </si>
  <si>
    <t>Replayable multiple times</t>
  </si>
  <si>
    <t>No reading required! Puzzles are completely image-based, making it easy for younger players to join the fun.</t>
  </si>
  <si>
    <t>A playful introduction to the EXIT: The Game series specially designed for gamers ages 5 and up.</t>
  </si>
  <si>
    <t>36 cards, 16 tokens, 21 strange items, 1 answer disk</t>
  </si>
  <si>
    <t>WARNING! Not suitable for children under 3 years. Choking hazard — small parts may be swallowed or inhaled. Strangulation hazard — long cord may become wrapped around the neck. Keep the packaging and instructions as they contain important information.</t>
  </si>
  <si>
    <t>EXIT: The Game - Kids - Riddles in Monsterville</t>
  </si>
  <si>
    <t>https://youtu.be/agXTWZ1nAh0</t>
  </si>
  <si>
    <t>https://thamesandkosmos.com/manuals/full/EXIT_KidsJungleRulebook_web_692867-02-141222.pdf</t>
  </si>
  <si>
    <t>https://www.thamesandkosmos.com/imgdownloads/692867_ExitKids_Jungle_images_122122.zip</t>
  </si>
  <si>
    <t>Language independent cards make the game playable for kids big and small</t>
  </si>
  <si>
    <t>The game is best for 1-4 players but can be played with more</t>
  </si>
  <si>
    <t>Explore the jungle and help the animals complete different tasks in this card based light weight game</t>
  </si>
  <si>
    <t>Replayable and includes several different kinds of escape room style puzzles and brain</t>
  </si>
  <si>
    <t>A new EXIT experience packed full of fun riddles especially designed for kids</t>
  </si>
  <si>
    <t>15 tokens, 7 strange items, 1 answer disk, 36 cards</t>
  </si>
  <si>
    <t>You can hardly believe your luck! First, you discovered a previously unknown island. And now, deep in the jungle, you have found nine mysterious treasure chests! But this is no ordinary island — you have landed on the island of riddles, where the jungle animals are guarding the treasures. You must solve their tricky puzzles before you can open the chests. What are you waiting for? Crack the riddles together and win the treasure!</t>
  </si>
  <si>
    <t>EXIT: The Game - Kids - Jungle of Riddles</t>
  </si>
  <si>
    <t>https://youtu.be/M08YX1eEdVY</t>
  </si>
  <si>
    <t>https://www.thamesandkosmos.com/manuals/full/EXIT-SherlockHolmesRulebook_WEB_692866-02-110123.pdf</t>
  </si>
  <si>
    <t>https://www.thamesandkosmos.com/imgdownloads/692866_EXIT_Sherlock_images_170122.zip</t>
  </si>
  <si>
    <t>Immerses you in the classic Arthur Conan Doyle novels as you battle with Moriarty and try to help Scotland Yard solve the case.</t>
  </si>
  <si>
    <t>Solve escape room style puzzles and use several mysterious objects found in the box to unravel the mystery</t>
  </si>
  <si>
    <t>Step back in time to help Watson find out who murdered Ignatius Loyde and clear Sherlock's name!</t>
  </si>
  <si>
    <t>88 cards, decoder disk, 19 strange items, 11 sheets</t>
  </si>
  <si>
    <t>Sherlock Holmes needs your help! The famous journalist Ignatius Loyde was murdered shortly after an article he published portrayed Sherlock Holmes as an imposter. There are leads that make Holmes the prime suspect in the murder…and Holmes has disappeared! Dr. Watson has turned to you to get to the bottom of things. How did Holmes become the accused? And what role did Moriarty play? Can you support Dr. Watson in searching for evidence, following the clues, and solving the case, riddle by riddle?</t>
  </si>
  <si>
    <t>EXIT: The Game - The Disappearance of Sherlock Holmes</t>
  </si>
  <si>
    <t>https://youtu.be/PtINrT36rsA</t>
  </si>
  <si>
    <t>https://thamesandkosmos.com/manuals/full/EXIT%20-TheProfessor'sLastRiddleRulebook_web_692864-02-240822.pdf</t>
  </si>
  <si>
    <t>https://www.thamesandkosmos.com/imgdownloads/692864_ProfRiddle_images_122122.zip</t>
  </si>
  <si>
    <t>This game can only be played once as you must rip tear, and destroy components to complete it</t>
  </si>
  <si>
    <t>Great for 1 or more players and takes 1-2 hours</t>
  </si>
  <si>
    <t>Features several famous cities such as Paris, New York, and more!</t>
  </si>
  <si>
    <t>Solve escape room style puzzles and use several mysterious objects found in the box to find the treasure</t>
  </si>
  <si>
    <t>Travel the world as you try and unravel the mystery of your late archelogy professor’s legacy</t>
  </si>
  <si>
    <t>86 cards, letter, poster, 11 strange items, 6 postcards, balloon, decoder disk</t>
  </si>
  <si>
    <t>*Front*WARNING: CHOKING HAZARD — Children under 8 yrs. can choke or suffocate on uninflated or broken balloons. Adult supervision required. Keep uninflated balloons from children. Discard broken balloons at once.*Back*WARNING. Not suitable for children under 3 years. Choking hazard — small parts may be swallowed or inhaled.WARNING! Children under eight years can choke or suffocate on uninflated or broken balloons. Adult supervision required. Keep uninflated balloons away from children. Discard broken balloons at once. Made of natural rubber latex, which can cause allergies. Use a pump to inflate the balloons.</t>
  </si>
  <si>
    <t>Still reeling from the news of your favorite archaeology professor’s passing, you have been enlisted in a rather peculiar assignment. It seems that instead of a will, he’s left an envelope with some postcards and a series of clues. Grab your passports — you’re about to embark on a global treasure hunt! Can you solve the riddles and uncover the mystery of the professor’s legacy?</t>
  </si>
  <si>
    <t>EXIT: The Game - The Professor's Last Riddle</t>
  </si>
  <si>
    <t>https://vimeopro.com/thamesandkosmos/productvideos/video/709106080</t>
  </si>
  <si>
    <t>https://www.thamesandkosmos.com/manuals/full/692863_LOTR_manual_15022022.pdf</t>
  </si>
  <si>
    <t>https://www.thamesandkosmos.com/imgdownloads/692863_LOTR_Images_15022022.zip</t>
  </si>
  <si>
    <t>For 1 to 4 players ages 10+; 1-2 hour play time; 2 out of 5 difficulty level</t>
  </si>
  <si>
    <t>This game can be played once because you mark up, fold, and tear game materials.</t>
  </si>
  <si>
    <t>Join Frodo and the Fellowship on their journey to Middle-earth to destroy the One Ring; can you decipher and complete Gandalf's secret tasks in time?</t>
  </si>
  <si>
    <t>An escape room game for the home with an exciting storyline based on J.R.R. Tolkein's beloved series, The Lord of the Rings.</t>
  </si>
  <si>
    <t>1 decoder disk, 90 cards, 27 strange items, 1 riddle booklet</t>
  </si>
  <si>
    <t>2022 ASTRA Best Toys for Kids finalist, 2022 Pop Insider's Pop 20 List</t>
  </si>
  <si>
    <t>Middle-earth is in grave danger. Frodo and the Fellowship are on their way to Mordor to destroy the One Ring. But they need your help! Make haste and carry out Gandalf’s secret assignments. Can you buy Frodo enough time to reach Mount Doom?</t>
  </si>
  <si>
    <t>EXIT: The Game - The Lord of the Rings - Shadows Over Middle-earth</t>
  </si>
  <si>
    <t>https://vimeopro.com/thamesandkosmos/productvideos/video/762304136</t>
  </si>
  <si>
    <t>https://www.thamesandkosmos.com/manuals/full/692861_EXIT_KFC_Manual.pdf</t>
  </si>
  <si>
    <t>https://www.thamesandkosmos.com/imgdownloads/692861_EXIT_KFC_Images_052121.zip</t>
  </si>
  <si>
    <t>Play Time &amp; Difficulty Level: This EXIT game, for ages 12+, takes 1-2 hours to complete, and has a difficulty rating of 3.5 out of 5.</t>
  </si>
  <si>
    <t>Unique storyline: In this adventure from the EXIT: The Game series, criminal activity is rampant in the town of Fortune City, and now the sheriff has disappeared without a trace! Can you solve the mystery and save the sheriff before it's too late?</t>
  </si>
  <si>
    <t>1 book, 1 decoder disk, 19 riddle cards, 30 solution cards, 30 help cards, 6 leaflets, strange items, 1 rulebook</t>
  </si>
  <si>
    <t>EXIT: The Game - Kidnapped in Fortune City</t>
  </si>
  <si>
    <t>https://vimeopro.com/thamesandkosmos/productvideos/video/657895578</t>
  </si>
  <si>
    <t>https://www.thamesandkosmos.com/manuals/full/682860_EXIT_Labyrinth_Manual.pdf</t>
  </si>
  <si>
    <t>https://www.thamesandkosmos.com/imgdownloads/682860_EXIT_CursedLabyrinth_Img_022621.zip</t>
  </si>
  <si>
    <t>Unique storyline: In this adventure from the EXIT: The Game series, you're drawn to an intriguing labyrinth while on a tour of a historic castle. But when the gate locks behind you, you being to wonder if you'll ever get out again!</t>
  </si>
  <si>
    <t>1 book, 1 decoder disk, 85 cards, 13 strange items, 1 rulebook</t>
  </si>
  <si>
    <t>EXIT: The Game - The Cursed Labyrinth</t>
  </si>
  <si>
    <t>http://thamesandkosmos.com/manuals/full/692858_exitisland_manual.pdf</t>
  </si>
  <si>
    <t>https://www.thamesandkosmos.com/imgdownloads/692858_ExitIsland_Images_100920.zip</t>
  </si>
  <si>
    <t>Unique storyline: In this adventure from the EXIT: The Game series, your idyllic sailing expedition goes awry when your boat capsizes after a terrible storm and you find yourselves stranded on a mysterious island!</t>
  </si>
  <si>
    <t>The sea is calm. The sun is shining. You’re on the perfect sailing excursion. But then you spot something on the horizon. Dark clouds are rolling in unusually fast. Soon the sun has disappeared and darkness has surrounded you. Everything is absolutely still ... until suddenly, out of nowhere, a mighty gust of wind capsizes your boat. You are knocked unconscious. When you wake up, you are on a black sand beach. There’s no sign of your boat, not even wreckage. You look around and find an old book and a mysterious golden compass disk. A boat is chained to a palm tree. Everything on this island seems to be secured with locks ... and you soon come to realize: You must figure out all the combinations to open the locks in to order to escape. If not, you will never leave this island! Can you solve the riddles left for you and escape the island?</t>
  </si>
  <si>
    <t>EXIT: The Game - The Forgotten Island</t>
  </si>
  <si>
    <t>https://www.thamesandkosmos.com/manuals/full/692841_andor_dark_heroes_manual.pdf</t>
  </si>
  <si>
    <t>https://www.thamesandkosmos.com/imgdownloads/692841_AndorDarkHeroes_Images_030521.zip</t>
  </si>
  <si>
    <t>For ages 10 and up; 60-90 minute play time.</t>
  </si>
  <si>
    <t>Must be used with the Legends of Andor base game (sold separately).</t>
  </si>
  <si>
    <t>Durable, high-quality components, beautifully illustrated by renowned designer Michael Menzel.</t>
  </si>
  <si>
    <t>Four new heroes are introduced to the world of Andor.</t>
  </si>
  <si>
    <t>This expansion pack for the Legends of Andor base game allows for play by up to 6 players.</t>
  </si>
  <si>
    <t>Michael Menzel</t>
  </si>
  <si>
    <t>60 to 90</t>
  </si>
  <si>
    <t>2 to 6</t>
  </si>
  <si>
    <t>Legends of Andor</t>
  </si>
  <si>
    <t>Legends of Andor: Dark Heroes (Expansion Pack)</t>
  </si>
  <si>
    <t>https://vimeopro.com/thamesandkosmos/productvideos/video/258808215</t>
  </si>
  <si>
    <t>For 2 to 4 players or 2 teams, ages 8 and up; 30 minute play time</t>
  </si>
  <si>
    <t>Crowd-pleasing fun: Bright colors, an upright playing board, and the exciting balance between strategy and luck encourage people to gather round and eagerly await their turn to jump in!</t>
  </si>
  <si>
    <t>Unpredictable: No matter what strategy you use, there will always be surprises! Where each shape bounces, slides, and ultimately lands can make or break the game.</t>
  </si>
  <si>
    <t>Family-friendly: Easy rules, simple mechanics, and a quick play time offer gamers of all ages and skill levels a path to victory.</t>
  </si>
  <si>
    <t>In this colorful, inventive family game, players try to stack different colored shapes as high as they can in the vertical game board without breaking any landing rules.</t>
  </si>
  <si>
    <t>Bernhard Lach and Uwe Rapp</t>
  </si>
  <si>
    <t>This colorful, inventive family game is easy to learn but deceptively mind-boggling! One at a time, each player drops a shape into the vertical game board’s drop zone. Players earn points for the highest level that their shape reaches when it lands and extra points for touching bonus circles. But be careful: Don’t break a landing rule! The shape you dropped is not allowed to touch matching shapes or colors after it lands. If you break a landing rule, you will go away empty-handed. The winner is the player or team with the most points at the end.</t>
  </si>
  <si>
    <t>8.25 x 10.6</t>
  </si>
  <si>
    <t>Drop It</t>
  </si>
  <si>
    <t>Drop It (Version 2)</t>
  </si>
  <si>
    <t>http://thamesandkosmos.com/manuals/full/692803_andorlh_manual.pdf, http://thamesandkosmos.com/manuals/full/692803_andorlh_quickstartguide.pdf</t>
  </si>
  <si>
    <t>https://www.thamesandkosmos.com/imgdownloads/692803_AndorLastHope_Images_100920.zip</t>
  </si>
  <si>
    <t>For 2 to 4 players ages 10 and up; 60-90 minute play time.</t>
  </si>
  <si>
    <t>Quick-start guide allows new players to immediately jump into their first adventure.</t>
  </si>
  <si>
    <t>Stand-alone game--the Legends of Andor base game is not required!</t>
  </si>
  <si>
    <t>A cooperative, story-based board game for 2 to 4 heroes, players must return to Andor and free the residents captured as prisoners by the Krahder!</t>
  </si>
  <si>
    <t>The epic finale of the fantastic Legends of Andor trilogy!</t>
  </si>
  <si>
    <t>11 x 11, 8.25 x 11</t>
  </si>
  <si>
    <t>Legends of Andor: Part III The Last Hope</t>
  </si>
  <si>
    <t>https://vimeopro.com/thamesandkosmos/productvideos/video/191042033</t>
  </si>
  <si>
    <t>http://thamesandkosmos.com/manuals/full/692742_exitsl_manual.pdf</t>
  </si>
  <si>
    <t>https://www.thamesandkosmos.com/imgdownloads/692742_ExitLab_Images_100920.zip</t>
  </si>
  <si>
    <t>Unique storyline: In this adventure from the EXIT: The Game series, players are volunteers for a medical research study and report to the lab as instructed--only to get locked in!</t>
  </si>
  <si>
    <t>2017 Kennerspiel des Jahres Winner</t>
  </si>
  <si>
    <t>As volunteers for a medical research study, you report to a lab as instructed. But no one is there except for you! Vapor rises from a test tube and you start feeling dizzy. When you wake up again, the door is locked, and you discover a notebook and a strange disk ...</t>
  </si>
  <si>
    <t>EXIT: The Game - The Secret Lab</t>
  </si>
  <si>
    <t>https://vimeopro.com/thamesandkosmos/productvideos/video/191042029</t>
  </si>
  <si>
    <t>http://thamesandkosmos.com/manuals/full/692698_exitpt_manual.pdf</t>
  </si>
  <si>
    <t>https://www.thamesandkosmos.com/imgdownloads/692698_ExitTomb_Images_100920.zip</t>
  </si>
  <si>
    <t>Unique storyline: In this adventure from the EXIT: The Game series, players find themselves trapped in an ancient burial chamber while on a vacation to Egypt!</t>
  </si>
  <si>
    <t>The excursion to the Valley of the Kings is the highlight of your vacation to Egypt. As you crawl through the narrow passageways, you lose the rest of your tour group. You enter a mysterious burial chamber. A massive stone door closes behind you. On the floor lie a dusty notebook and an ancient disk ...</t>
  </si>
  <si>
    <t>EXIT: The Game - The Pharaoh's Tomb</t>
  </si>
  <si>
    <t>https://vimeopro.com/thamesandkosmos/productvideos/video/705453731</t>
  </si>
  <si>
    <t>https://www.thamesandkosmos.com/manuals/full/692682_ReturnCabin_Manual_290322.pdf</t>
  </si>
  <si>
    <t>https://www.thamesandkosmos.com/imgdownloads/692682_ReturnCabin_images_15022022.zip</t>
  </si>
  <si>
    <t>For 1 to 4 players ages 12+; 1-2 hour play time; 3 out of 5 difficulty level</t>
  </si>
  <si>
    <t>Sinister riddle master Dr. Arthur Funbeq has escaped from prison and the police have brought you back to the abandoned cabin to try to beat the doctor at his own game once again!</t>
  </si>
  <si>
    <t>Solve all new riddles in this exciting sequel to EXIT: The Abandoned Cabin, the very first game in the EXIT: The Game series of escape room games for the home!</t>
  </si>
  <si>
    <t>1 decoder disk, 83 cards, 5 strange items, 2 furniture items, 1 cabin wall, 1 cabin floor, 3 folded sheets</t>
  </si>
  <si>
    <t>EXIT: The Game - The Return to the Abandoned Cabin</t>
  </si>
  <si>
    <t>https://vimeopro.com/thamesandkosmos/productvideos/video/191042028</t>
  </si>
  <si>
    <t>http://thamesandkosmos.com/manuals/full/692681_exitac_manual.pdf</t>
  </si>
  <si>
    <t>https://www.thamesandkosmos.com/imgdownloads/692681_ExitCabin_Images_090920.zip</t>
  </si>
  <si>
    <t>Play Time &amp; Difficulty Level: This EXIT game, for ages 12+, takes 1-2 hours to complete, and has a difficulty rating of 2.5 out of 5.</t>
  </si>
  <si>
    <t>Unique storyline: In this adventure from the EXIT: The Game series, players find themselves trapped in an abandoned cabin after they seek help when their car breaks down in the middle of the woods!</t>
  </si>
  <si>
    <t>Back: WARNING: Not suitable for children under 3 years. Choking hazard - small parts may be swallowed or inhaled.</t>
  </si>
  <si>
    <t>After your car breaks down, you are looking for shelter for the night. Luckily, you find an abandoned cabin in the woods near the road. But the next morning, the door is locked! Can you solve the riddles left for you by the deranged cabin owner and escape the cabin?</t>
  </si>
  <si>
    <t>EXIT: The Game - The Abandoned Cabin</t>
  </si>
  <si>
    <t>Michael Rieneck</t>
  </si>
  <si>
    <t>90 to 120</t>
  </si>
  <si>
    <t>Pillars of The Earth</t>
  </si>
  <si>
    <t>https://thamesandkosmos.com/manuals/full/692643_Targi_Expansion_Manual.pdf</t>
  </si>
  <si>
    <t>https://www.thamesandkosmos.com/imgdownloads/692643_TargiExpansion_Images_090920.zip</t>
  </si>
  <si>
    <t>For 2 players ages 12 and up; 60 minute play time</t>
  </si>
  <si>
    <t>Must be used with the Targi base game (sold separately).</t>
  </si>
  <si>
    <t>This expansion adds more variety and replayability to the base game, as well as layers of strategy to keep things exciting and fun.</t>
  </si>
  <si>
    <t>The original gameplay is both expanded and improved with many new cards, tokens, and a special Targia figure.</t>
  </si>
  <si>
    <t>An expansion game for the award-winning two-player game, Targi.</t>
  </si>
  <si>
    <t>80 cards, 36 tokens, 1 wooden figure</t>
  </si>
  <si>
    <t>Andreas Steiger</t>
  </si>
  <si>
    <t>None required.</t>
  </si>
  <si>
    <t>In this expansion, the original gameplay is both expanded and improved with new tribe cards, border cards, sand dune cards, water tokens, and a special Targia pawn — all of which combine to make a great game even better.The Targia presents an exciting twist to the original game as she moves opposite the robber and uses her abilities to upgrade the effects of the border cards. The addition of water tokens presents a host of refreshing new possibilities to the game, while the new sand dune cards allow a Targi to gain a unique advantage if they travel to an outlying sand dune — but they may miss a valuable action in the center play area as a result! The player with the most victory points at the end of the game is the winner.</t>
  </si>
  <si>
    <t>Targi</t>
  </si>
  <si>
    <t>Targi Expansion</t>
  </si>
  <si>
    <t>https://vimeopro.com/thamesandkosmos/productvideos/video/120164653</t>
  </si>
  <si>
    <t>http://thamesandkosmos.com/manuals/full/692209_dimension_manual.pdf</t>
  </si>
  <si>
    <t>https://www.thamesandkosmos.com/imgdownloads/692209_Dimension_Images_090920.zip</t>
  </si>
  <si>
    <t>Prove to your opponents that you are the master of multi-dimensional thinking!</t>
  </si>
  <si>
    <t>The task cards indicate how the spheres must be placed to earn points</t>
  </si>
  <si>
    <t>Everybody tries to position the spheres on their trays to earn as many points as possible</t>
  </si>
  <si>
    <t>All of the players play at the same time</t>
  </si>
  <si>
    <t>Dimension is a fast-paced, innovative puzzle game that takes place in three dimensions with 60 colorful spheres</t>
  </si>
  <si>
    <t>Lauge Luchau</t>
  </si>
  <si>
    <t>2015 Parents' Choice Silver Award, 2015 Oppenheim Platinum Award, 2015 Recommended by American Mensa, 2017 Imagination Gaming Family Bronze Award, 2017 Imagination Gaming Maths Silver Award</t>
  </si>
  <si>
    <t>Dimension is a fast-paced, innovative puzzle game that takes place in three dimensions with 60 colorful spheres. All of the players play at the same time. Everybody tries to position the spheres on their trays to earn as many points as possible before the timer runs out. The task cards indicate how the spheres must be placed to earn points: for example, exactly two orange spheres must be on the tray, black and blue must touch each other, and blue must not touch white. Complete these tasks while racing against the timer. You get a point for each sphere you use and a bonus token for using all five colors, but you lose two points for each task card you don’t follow correctly. Prove to your opponents that you are the master of multi-dimensional thinking!</t>
  </si>
  <si>
    <t>Dimension</t>
  </si>
  <si>
    <t>https://youtu.be/htR_GYFHptY</t>
  </si>
  <si>
    <t>https://thamesandkosmos.com/manuals/full/Dimension%20-The%20BrainGameTo%20GoRulebook_web_692208-02-041022.pdf</t>
  </si>
  <si>
    <t>https://www.thamesandkosmos.com/imgdownloads/692208_BrainG2G_images_122122.zip</t>
  </si>
  <si>
    <t>Try and complete over 200+ puzzles!</t>
  </si>
  <si>
    <t>The game is both the play space as well as the container for the components.</t>
  </si>
  <si>
    <t>A pocket sized version of the game Dimension.</t>
  </si>
  <si>
    <t>The game is easy is to learn and gets harder as you continue through the puzzles.</t>
  </si>
  <si>
    <t>A solo puzzling game that can be easily played on the go.</t>
  </si>
  <si>
    <t>Plastic case, 20 cards, 15 plastic pieces</t>
  </si>
  <si>
    <t>A 2023 Toy Insider Top Summer Toy</t>
  </si>
  <si>
    <t>Dimension: The Brain Game To Go</t>
  </si>
  <si>
    <t>https://vimeopro.com/thamesandkosmos/productvideos/video/678745957</t>
  </si>
  <si>
    <t>https://www.thamesandkosmos.com/manuals/full/691868_Crew_Manual.pdf</t>
  </si>
  <si>
    <t>http://thamesandkosmos.com/imgdownloads/691869_TheCrew_MissionDeepSea_Images_012821.zip</t>
  </si>
  <si>
    <t>Difficulty increases as the game progresses; perfect choice for players of all skill levels.</t>
  </si>
  <si>
    <t>Communication is essential but limited when underwater - be quick, creative, and strategic.</t>
  </si>
  <si>
    <t>Work together to win the right tricks at the right time.</t>
  </si>
  <si>
    <t>The Crew: Mission Deep Sea has the same innovative cooperative twist on the classic trick-taking card game...with a few new surprises!</t>
  </si>
  <si>
    <t>A follow-up to the Kennerspiel des Jahres winner, The Crew, with an underwater narrative,</t>
  </si>
  <si>
    <t>40 playing cards, 5 reminder cards, 96 task cards, 6 tokens, 1 captain token, 1 logbook, 1 rulebook</t>
  </si>
  <si>
    <t>Thomas Sing</t>
  </si>
  <si>
    <t>3 to 5</t>
  </si>
  <si>
    <t>2021 ASTRA’s Best Toys for Kids Finalist (Games category), 2021 – The Pop Insider’s Holiday Gift Guide</t>
  </si>
  <si>
    <t>The Crew</t>
  </si>
  <si>
    <t>The Crew: Mission Deep Sea</t>
  </si>
  <si>
    <t>https://vimeopro.com/thamesandkosmos/productvideos/video/454851217</t>
  </si>
  <si>
    <t>http://thamesandkosmos.com/imgdownloads/691868_TheCrew_Images_140920.zip</t>
  </si>
  <si>
    <t>Increasing difficulty as the game progresses, making it a good choice for players of all skill levels</t>
  </si>
  <si>
    <t>Introduces common card game mechanics like tricks and following suit</t>
  </si>
  <si>
    <t>The game spans 50 different missions across the solar system, each with a unique win condition.</t>
  </si>
  <si>
    <t>A new twist on classic trick-taking card games</t>
  </si>
  <si>
    <t>Cooperative strategy game — win or lose together!</t>
  </si>
  <si>
    <t>45 large cards, 36 small cards, 17 tokens</t>
  </si>
  <si>
    <t>2020 - Kennerspiel des Jahres Winner, Popular Mechanics’ 2020 Game and Toy Award</t>
  </si>
  <si>
    <t>5 x 7</t>
  </si>
  <si>
    <t>The Crew: The Quest for Planet Nine</t>
  </si>
  <si>
    <t>Requires a collaborative team dynamic where each player is equally essential to the game’s success</t>
  </si>
  <si>
    <t>New innovative game board mechanic helps track mission objectives, providing an intriguing update for fans of The Crew and making this newest version ideal for families with younger players</t>
  </si>
  <si>
    <t>A fresh, story-driven follow-up to the award-winning cooperative trick-taking games, The Crew and The Crew: Mission Deep Sea</t>
  </si>
  <si>
    <t>21 color cards, 3 row cards, 1 grid card, 6 special cards, 22 tokens, 1 island marker, 1 gameboard, 1 logbook</t>
  </si>
  <si>
    <t>From the makers of the award-winning The Crew series: a cooperative The-Crew-style game with easier-to-learn rules and a captivating story to thrill the entire family. Stranded on a desert island in the middle of the ocean, a group of young people must find their way home through a series of 35 missions. Eat, sleep, make decisions — how will the adventure end? Three to five players play cards one after the other — and without talking to each other — until each mission is completed. A gameboard, island marker, various tokens, and special cards help players keep track of the game and offer opportunities to influence the course of the missions.</t>
  </si>
  <si>
    <t>The Crew: Family Adventure - Marooned in Paradise</t>
  </si>
  <si>
    <t>https://vimeopro.com/thamesandkosmos/productvideos/video/120164656</t>
  </si>
  <si>
    <t>https://www.thamesandkosmos.com/manuals/full/691821_LC_Card_Game.pdf</t>
  </si>
  <si>
    <t>https://www.thamesandkosmos.com/imgdownloads/691821_LostCitiesCardGame_Images_120420.zip</t>
  </si>
  <si>
    <t>Full-color manual provides detailed instructions and sample scenarios.</t>
  </si>
  <si>
    <t>Includes a double-sided game board: one side is the classic game, with 5 expedition routes; the other side includes a new sixth expedition.</t>
  </si>
  <si>
    <t>Points are earned based on the success of your expeditions; the winner is the player with the highest score after three rounds of expeditions.</t>
  </si>
  <si>
    <t>Two explorers take turns laying down their cards to embark on research journeys to remote corners of the world.</t>
  </si>
  <si>
    <t>The classic two-player card game by renowned game designer Reiner Knizia.</t>
  </si>
  <si>
    <t>Game board (double sided), 54 expedition cards (large format), 18 wager cards (large format), rulebook</t>
  </si>
  <si>
    <t>2019 Parents’ Choice Gold Award</t>
  </si>
  <si>
    <t>Two explorers embark on research journeys to remote corners of the world: the Himalayan mountains, the Central American rainforest, the Egyptian desert, a mysterious volcano, and the bottom of the sea. As the cards are played, the expedition routes take shape and the explorers earn points. The most daring adventurers make bets on the success of their expeditions. The explorer with the highest score after three rounds of expeditions wins. The rules of the game are simple, but beware: The lost cities hold many unseen mysteries! This new edition features a sixth set of expedition cards and a two-sided game board: On one side is the classic five-expedition game. On the other side, a new variant with six expeditions is offered.</t>
  </si>
  <si>
    <t>Lost Cities</t>
  </si>
  <si>
    <t>Lost Cities: Card Game - With 6th Expedition</t>
  </si>
  <si>
    <t>2 Player Games</t>
  </si>
  <si>
    <t>Ningbo</t>
  </si>
  <si>
    <t>8.27 x 11</t>
  </si>
  <si>
    <t>https://www.thamesandkosmos.com/manuals/full/691530_pillarsofearth_manual.pdf</t>
  </si>
  <si>
    <t>https://www.thamesandkosmos.com/imgdownloads/691530_POTE_Images_090920.zip</t>
  </si>
  <si>
    <t>For 2 to 4 players; 90-120 minute play time.</t>
  </si>
  <si>
    <t>Highly thematic, with a beautiful game board and high-quality components.</t>
  </si>
  <si>
    <t>The goal is to earn the most victory points by using craftsmen to procure resources and build up the cathedral.</t>
  </si>
  <si>
    <t>Set in 12th century England, players compete to contribute the most to the construction of the greatest and most beautiful cathedral in the country.</t>
  </si>
  <si>
    <t>Board game based on the best-selling Ken Follet novel.</t>
  </si>
  <si>
    <t>Michael Rieneck and Stefan Stadler</t>
  </si>
  <si>
    <t>Pillars of the Earth</t>
  </si>
  <si>
    <t>https://youtu.be/OK6qXPgD53U</t>
  </si>
  <si>
    <t>https://www.thamesandkosmos.com/manuals/full/691487_MyIsland_Manual_042523.pdf</t>
  </si>
  <si>
    <t>https://www.thamesandkosmos.com/imgdownloads/691487_MyIsland_images_042523.zip</t>
  </si>
  <si>
    <t>Features an "eternal mode" to continue the fun even after you have finished the legacy portion of the game.</t>
  </si>
  <si>
    <t>Using field, house, wall, and trail tiles players must lay out their island carfully tile by tile without damaging the forest!</t>
  </si>
  <si>
    <t>With a similar playstyle to My City, Reiner Knizia has taken the best parts of his original game and refined them for a whole new standalone story.</t>
  </si>
  <si>
    <t>My Island can be taught quickly and has plenty of scenarios that add additional rules to keep the game fresh.</t>
  </si>
  <si>
    <t>Explore this new mysterious island by placing down various kinds of hexagonal tiles! As the game progresses new actions and more space on your island will open up to you!</t>
  </si>
  <si>
    <t>My Island</t>
  </si>
  <si>
    <t>https://vimeopro.com/thamesandkosmos/productvideos/video/428173648</t>
  </si>
  <si>
    <t>https://www.thamesandkosmos.com/manuals/full/691486_MyCITY_Manual_020624.pdf</t>
  </si>
  <si>
    <t>https://www.thamesandkosmos.com/imgdownloads/691486_MyCity_Images_020624.zip</t>
  </si>
  <si>
    <t>Nominated for the Golden Geek, Spiel des Jahres, and the Cardboard Republic Awards.</t>
  </si>
  <si>
    <t>Developed by world-renowned game designer Reiner Knizia, winner of a Spiel des Jahres.</t>
  </si>
  <si>
    <t>Play through 24 different episodes, or flip the game board over for a replayable experience.</t>
  </si>
  <si>
    <t>A competitive Legacy game where a player's choices made during one game carry over into the next game.</t>
  </si>
  <si>
    <t>Unique family-oriented gaming experience with simple rules and short playing time; Shape your city from settlement to industrialization!</t>
  </si>
  <si>
    <t>2020 – Spiel des Jahres Nominee</t>
  </si>
  <si>
    <t>8.25x11</t>
  </si>
  <si>
    <t>My City</t>
  </si>
  <si>
    <t>https://vimeopro.com/thamesandkosmos/productvideos/video/323808397</t>
  </si>
  <si>
    <t>https://thamesandkosmos.com/manuals/full/691479_Targi%20Manual.pdf</t>
  </si>
  <si>
    <t>https://www.thamesandkosmos.com/imgdownloads/691479_Targi_Images_011321.zip</t>
  </si>
  <si>
    <t>The perfect pick for fans of high strategy/low luck board and card games.</t>
  </si>
  <si>
    <t>Highly replayable with a lot of variety.</t>
  </si>
  <si>
    <t>Players position their Targi figures on a grid of cards which represent the desert, hoping to gain the most victory points and win the game!</t>
  </si>
  <si>
    <t>As tribe leader of the Tuareg people, you trade goods to obtain coveted gold coins and advantages.</t>
  </si>
  <si>
    <t>An intermediate level worker placement game for two players.</t>
  </si>
  <si>
    <t>A Targi is a male member of the Tuareg people, who live in the Sahara desert. As tribe leader, you will be trading dates, salt, and pepper to obtain coveted gold coins and advantages. In the game, the desert is a five-by-five grid of cards. Position your Targi figures on the cards that border the desert. You carry out the actions of those cards as well as the cards at the crossroads between them. If you don’t go to the merchant, you won’t be able to trade — and even worse, your opponent will. Or maybe a caravan will bring the merchandise you desire. There are many choices to consider. But don’t wait too long, the desert is harsh and you might miss an opportunity to make a deal. In the next round, a completely different set of offerings will be on the table. The goods cards are the means to the end of getting highly desired tribe cards. These in turn bring advantages during the game and victory points at the end. You can win only if you plan shrewdly and always keep some gold in your pocket.</t>
  </si>
  <si>
    <t>Competitive and accessible price point, perfect as a birthday present or for the classroom</t>
  </si>
  <si>
    <t>Easy to learn yet difficult to master, it’s ideal for a family game night</t>
  </si>
  <si>
    <t>Beautiful, colorful components result in a striking table presence</t>
  </si>
  <si>
    <t>Unpredictable game board allows for high replayability</t>
  </si>
  <si>
    <t>A fun and unique tactile game that perfectly combines strategy with a dose of luck</t>
  </si>
  <si>
    <t>4 overview cards, 4 marble trays, 42 point cards, 44 marble cards, 28 bonus tokens, 52 marbles, 1 marble supply, 8 foam stickers, 4 advanced star cards, 12 star tokens, 4 solo cards, 2 plastic storage bags</t>
  </si>
  <si>
    <t>Mads Fløe and Kåre Torndahl Kjær</t>
  </si>
  <si>
    <t>WARNING. Not suitable for children under 3 years. Choking hazard — small parts and small balls may be swallowed or inhaled.</t>
  </si>
  <si>
    <t>Colorful marble-popping multiplayer fun! Strategically roll sets of colored marbles down the tracks in your tray. When three or more matching marbles touch, you can pop them out of your tray and score points. Set off a cascade of pops for a bonus! Play with a group and try to score the most points, or play against the game for a solo challenge.</t>
  </si>
  <si>
    <t>8.3 x 9.8</t>
  </si>
  <si>
    <t>Marbleous</t>
  </si>
  <si>
    <t>Strong theme is supported by beautifully updated illustrations and a fresh, modern design</t>
  </si>
  <si>
    <t>Masterfully combines tactical skill and strategic thinking through fast and complex gameplay</t>
  </si>
  <si>
    <t>Relaunch of the timeless best-selling two-player card game, over 350,000 sold worldwide!</t>
  </si>
  <si>
    <t>126 cards, 7 markers, 1 fabric bag</t>
  </si>
  <si>
    <t>Wolfgang Luedtke</t>
  </si>
  <si>
    <t>Theirs is one of history’s most famous stories: a bittersweet struggle between love and power. Caesar wants to expand Rome’s influence over Egypt. Cleopatra fights for her kingdom’s independence. Who will be able to win the loyalty of Rome’s powerful patricians and determine the fate of Egypt? Both players have the same resources at their disposal, including the wrath of the Gods … but who will wield them more effectively?</t>
  </si>
  <si>
    <t>Caesar &amp; Cleopatra</t>
  </si>
  <si>
    <t>Includes varying difficulty levels and bonus missions for added value</t>
  </si>
  <si>
    <t>Encourages creative communication, logical deduction, strategic thinking, fine motor skills, and team work</t>
  </si>
  <si>
    <t>Wonderfully tactile, with sturdy, colorful wooden block components</t>
  </si>
  <si>
    <t>A cooperative stacking and balancing game for up to six players</t>
  </si>
  <si>
    <t>9 bricks, 110 cards</t>
  </si>
  <si>
    <t>Simon Thomas</t>
  </si>
  <si>
    <t>1 to 6</t>
  </si>
  <si>
    <t>Working as a team of up to six players, your goal is to build a colorful tower of bricks that meets everyone’s placement conditions — for example, at least one red brick must be touching both purple bricks, or at least three bricks must be placed horizontally. The catch: the conditions are secret, and you can’t discuss them with your team! Learn the game in minutes, then enjoy endless hours of challenging and rewarding play for children and adults. A cooperative game of skill with varying degrees of difficulty and exciting additional challenges for creative builders ready to take their skills to the next level.</t>
  </si>
  <si>
    <t>TowerBrix</t>
  </si>
  <si>
    <t>Color-blind friendly</t>
  </si>
  <si>
    <t>Includes 106 image cards and 38 text cards for a ton of variety</t>
  </si>
  <si>
    <t>Highly replayable, energetic game great for new friends, old friends, ice breakers, team building, and everything in between</t>
  </si>
  <si>
    <t>Quick and easy to learn and teach, everyone can jump in and start playing right away!</t>
  </si>
  <si>
    <t>56 color cards, 144 playing cards</t>
  </si>
  <si>
    <t>Julien Gupta and Johannes Berger</t>
  </si>
  <si>
    <t>3 to 7</t>
  </si>
  <si>
    <t>A cooperative party game of conjecture and laughs. Who do you think of when you see a cat? Who would best wear a daredevil parachute jumpsuit? And who of you would prefer to disappear to a desert island? In One of Us, you have to agree on which player you most associate with the card you’ve just turned over — and without discussing it! If the majority vote for the same person you score a point. Can you manage to be on the same wavelength and score ten points?</t>
  </si>
  <si>
    <t>4.8 x 6.9</t>
  </si>
  <si>
    <t>One of Us</t>
  </si>
  <si>
    <t>Party Games</t>
  </si>
  <si>
    <t>https://youtu.be/gxZiKhkbsAU</t>
  </si>
  <si>
    <t>https://www.thamesandkosmos.com/manuals/full/683887_TheGang_Manual-Web_051624.pdf</t>
  </si>
  <si>
    <t>https://www.thamesandkosmos.com/imgdownloads/683887_TheGang_images_051624.zip</t>
  </si>
  <si>
    <t>Quick play time and minimal game materials make for a great game to take on the go.</t>
  </si>
  <si>
    <t>Perfect for fans of The Crew and other cooperative card games!</t>
  </si>
  <si>
    <t>Previous poker experience not required!</t>
  </si>
  <si>
    <t>Fast rounds and high-stakes, gameplay is based on the poker variant, Texas Hold’em</t>
  </si>
  <si>
    <t>A classic game of poker with a cooperative twist</t>
  </si>
  <si>
    <t>90 cards, 24 chips</t>
  </si>
  <si>
    <t>John Cooper and Kory Heath</t>
  </si>
  <si>
    <t>3 to 6</t>
  </si>
  <si>
    <t>4.8 x 6.7</t>
  </si>
  <si>
    <t>The Gang</t>
  </si>
  <si>
    <t>72 cards, 12 objects (folded sheets), 1 note-taking sheet, 1 expedition board</t>
  </si>
  <si>
    <t>Lukas Setzke, Martin Student, and Verena Wiechens</t>
  </si>
  <si>
    <t>120 to 240</t>
  </si>
  <si>
    <t>You have made a reputation for yourself as an esteemed treasure hunter, despite often resorting to questionable tactics to achieve your goals. In the middle of a rainy night, you are presented with a tempting proposition. The leading archaeologist at London University offers to buy you a lost map that is said to lead to a legendary treasure in Latin America. You can’t pass up this opportunity! But when you reach the delivery location, all you find is the body of your contact. The dagger in his back is an unmistakable message: the powerful secret organization “Mosquito” is claiming the loot for itself and is already one step ahead of you. Will you manage to reach the treasure before “Mosquito” does?</t>
  </si>
  <si>
    <t>Masters of Crime</t>
  </si>
  <si>
    <t>Masters of Crime: Mosquito</t>
  </si>
  <si>
    <t>https://www.thamesandkosmos.com/imgdownloads/683828_Incognito_Images_070924.zip</t>
  </si>
  <si>
    <t>Incorporation of external technology adds a layer of innovation that keeps the game fresh and exciting.</t>
  </si>
  <si>
    <t>Each game includes a large poster that serves as home base to organize clues, evidence, and theories.</t>
  </si>
  <si>
    <t>Authentic-feeling evidence and detective work, ideal for fans of true crime.</t>
  </si>
  <si>
    <t>A unique, modernized twist on traditional murder-mystery games</t>
  </si>
  <si>
    <t>Mature content appropriate for 1 to 5 players, ages 16 and up.</t>
  </si>
  <si>
    <t>72 cards, 13 objects (folded sheets), 2 note-taking sheets, detective board</t>
  </si>
  <si>
    <t>The Pop Insider’s 2024 Holiday Gift Guide</t>
  </si>
  <si>
    <t>Masters of Crime: Incognito</t>
  </si>
  <si>
    <t>https://www.thamesandkosmos.com/imgdownloads/683827_Rapture_Images_061824.zip</t>
  </si>
  <si>
    <t>Masters of Crime: Rapture</t>
  </si>
  <si>
    <t>https://www.thamesandkosmos.com/imgdownloads/683826_Shadows_Images_061824.zip</t>
  </si>
  <si>
    <t>Masters of Crime: Shadows</t>
  </si>
  <si>
    <t>https://www.thamesandkosmos.com/imgdownloads/683825_Vendetta_Images_052024.zip</t>
  </si>
  <si>
    <t>Masters of Crime: Vendetta</t>
  </si>
  <si>
    <t>https://youtu.be/kSh0Dfzt0Kk</t>
  </si>
  <si>
    <t>https://www.thamesandkosmos.com/manuals/full/683801_Nunatak_Manual-Web_051624.pdf</t>
  </si>
  <si>
    <t>https://www.thamesandkosmos.com/imgdownloads/683801_Nunatak_images_051624.zip</t>
  </si>
  <si>
    <t>Highly replayable and a unique choice for family game nights and gaming groups.</t>
  </si>
  <si>
    <t>Relatively simple rules with interesting and engaging player interactions</t>
  </si>
  <si>
    <t>Beautiful, tactile design combines vibrant colors and quality components.</t>
  </si>
  <si>
    <t>Cooperative and competitive: Build the pyramid together, but compete for the most points.</t>
  </si>
  <si>
    <t>72 ice blocks, 1 temple, 8 frame parts, 54 floor tiles, 54 construction cards, 30 other cards, 8 marking stones, 4 point tiles, 1 start marker</t>
  </si>
  <si>
    <t>Kane Klenko</t>
  </si>
  <si>
    <t>8.9 x 11.7</t>
  </si>
  <si>
    <t>Nunatak</t>
  </si>
  <si>
    <t>Nunatak: Temple of Ice</t>
  </si>
  <si>
    <t>https://youtu.be/e7As0EO4a10</t>
  </si>
  <si>
    <t>https://www.thamesandkosmos.com/manuals/full/683757_DragonKeepers_Companion_102023.pdf</t>
  </si>
  <si>
    <t>https://www.thamesandkosmos.com/imgdownloads/683757_Dragonkeepers_images.zip</t>
  </si>
  <si>
    <t>Balance of strategy and luck, high replayability, and small footprint make it an ideal choice for families and gaming groups on the go.</t>
  </si>
  <si>
    <t>Easy to learn, quick to teach, and fun to play!</t>
  </si>
  <si>
    <t>Includes over 120 beautifully illustrated, large-format cards with adorable baby dragon illustrations.</t>
  </si>
  <si>
    <t>Novel card mechanism uses two stacks of cards to create the “magic book,” which is constantly changing.</t>
  </si>
  <si>
    <t>All great things start small…even dragons! Before they can fly and breathe fire, they need to be well guarded by experienced dragonkeepers like you. Two stacks of cards form the open pages of the “magic book,” which show you what kind of dragon and how many you can take under your protection. Use your cards and your cleverness to manipulate the book in your favor and collect the most of these fantastic creatures. May the best dragonkeeper win!</t>
  </si>
  <si>
    <t>8.1 x 11.5</t>
  </si>
  <si>
    <t>Dragonkeepers</t>
  </si>
  <si>
    <t>Distinctive concept and stunning artwork; has a great table presence</t>
  </si>
  <si>
    <t>Ideal for enthusiastic gamers and fans of robust competitive strategy games</t>
  </si>
  <si>
    <t>A unique and sophisticated dice-rolling strategy game set off the eastern coast of Australia</t>
  </si>
  <si>
    <t>1 gameboard, 17 dice, 1 token, 21 cubes, 64 corals, 4 turtles, 4 point disks, 58 fish, 4 player boards, 10 competition tiles, 45 cards</t>
  </si>
  <si>
    <t>Alessandro Zucchini and Leo Colovini</t>
  </si>
  <si>
    <t>8.3 x 11</t>
  </si>
  <si>
    <t>Poland</t>
  </si>
  <si>
    <t>Australis</t>
  </si>
  <si>
    <t>https://www.thamesandkosmos.com/manuals/full/683351_LOA_Eternalfrost_manual_040623.pdf</t>
  </si>
  <si>
    <t>https://www.thamesandkosmos.com/imgdownloads/683351_LOA_Eternalfrost_040623.zip</t>
  </si>
  <si>
    <t>Is easy to start playing and features an intro scenario to help you learn the rules!</t>
  </si>
  <si>
    <t>While set in the Legends of Andor universe this game is a great standalone entry point and does not need any additional materials to be played.</t>
  </si>
  <si>
    <t>Includes multiple different scenarios and can be played several times with new information and ending still waiting to be found.</t>
  </si>
  <si>
    <t>Features a double-sided gameboard and plenty of hiddne mechics and secrets that are reveled thorughout the game.</t>
  </si>
  <si>
    <t>This game is part strategy, part enganging story and packed full of monster battling fun!</t>
  </si>
  <si>
    <t>1 gameboard illustrated on both sides, 72 legend cards, 40 illustrated game figures with plastic holders, 1 storyteller figure, 16 dice, 90 cardboard tiles, 16 wooden counters, 1 set of instructions, 1 activity booklet</t>
  </si>
  <si>
    <t>An unnatural cold is spreading across the land of Andor. Pick your hero and work together in search of the source of this dark magic. Your path leads you to a land you have never seen before, far away in the East. Here, too, a vast snowy landscape awaits you. Your adventures draw you closer and closer to the secret of the “Eternal Frost” until finally, you face an incredibly strong adversary! Only by working together will you be brave enough to face this dark menace.</t>
  </si>
  <si>
    <t>Legends of Andor: Eternal Frost</t>
  </si>
  <si>
    <t>https://www.thamesandkosmos.com/imgdownloads/683320_Belratti_Images_070924.zip</t>
  </si>
  <si>
    <t>Perfect for large groups or as a party game.</t>
  </si>
  <si>
    <t>Jokers, “masterpieces,” and ever-changing roles add fun layers of complexity, variety, and luck</t>
  </si>
  <si>
    <t>Award-winning card game with completely new and colorful illustrations.</t>
  </si>
  <si>
    <t>Combines visual interpretation, limited communication, and creative guessing into a compact, quick, and very replayable party game for gamers of all skill levels.</t>
  </si>
  <si>
    <t>200 cards, 5 joker tiles, 5 paint brush tiles</t>
  </si>
  <si>
    <t>Michael Loth</t>
  </si>
  <si>
    <t>Belratti</t>
  </si>
  <si>
    <t>https://thamesandkosmos.com/manuals/full/683146_RobinHood_FriarTuck_Manual_Web_170122.pdf</t>
  </si>
  <si>
    <t>https://www.thamesandkosmos.com/imgdownloads/683146_FriarRobin_images_122122.zip</t>
  </si>
  <si>
    <t>Plays 2-4 players and introduces a new multi-chapter story</t>
  </si>
  <si>
    <t>Seamlessly continues the original story</t>
  </si>
  <si>
    <t>Must be used with the original game The Adventures of Robin Hood</t>
  </si>
  <si>
    <t>Introduces new mechanics such as moving around Friar Tuck, new enemies, and a new board</t>
  </si>
  <si>
    <t>Return to Nottingham and help save the kingdom once again in this all new expansion</t>
  </si>
  <si>
    <t>2 gameboard pieces, book, booklet, 2 bookmarks, 28 insert tiles, 4 wooden figures,</t>
  </si>
  <si>
    <t>New adventures await Robin Hood and his companions following King Richard’s return. Friar Tuck arrives to aid their tasks with his special skills. But suddenly the west of Nottinghamshire is attacked by strange warriors ... and old adversaries will once again be bitter enemies. Can Robin Hood and his friends save King Richard one more time? This expansion contains four new adventures over an even larger gameboard, upon which there is much to be discovered.</t>
  </si>
  <si>
    <t>12 x 12</t>
  </si>
  <si>
    <t>Robin Hood</t>
  </si>
  <si>
    <t>Robin Hood: Friar Tuck in Danger (Expansion Game)</t>
  </si>
  <si>
    <t>1 advent calendar with 24 doors (containing secret game material), 1 story book, 1 help book with 6 pages of instructions, 1 decoder table (including 3 decoder strips)</t>
  </si>
  <si>
    <t>24 days (10-15 min per day)</t>
  </si>
  <si>
    <t>1+</t>
  </si>
  <si>
    <t>EXIT: The Game - Advent Calendar - The Intergalactic Race</t>
  </si>
  <si>
    <t>https://www.thamesandkosmos.com/imgdownloads/683010_AdventHollywood_Images_051624.zip</t>
  </si>
  <si>
    <t>24 days (10-15 mins per day)</t>
  </si>
  <si>
    <t>5.8 x 8.25</t>
  </si>
  <si>
    <t>EXIT: The Game - Advent Calendar - The Missing Hollywood Star</t>
  </si>
  <si>
    <t>https://www.thamesandkosmos.com/imgdownloads/683009_Advent-SilentStorm_images_032423.zip</t>
  </si>
  <si>
    <t>A storm has hit the north pole and you must look for Santa to figure out how to escape the workshop and save Christmas!</t>
  </si>
  <si>
    <t>Solve escape room style puzzles that you will have you rip, discover, write on, and cut components to solve the riddles</t>
  </si>
  <si>
    <t>This is the latest EXIT advent calendar to be released in North America</t>
  </si>
  <si>
    <t>Can be played solo or with as many other people as you would like!</t>
  </si>
  <si>
    <t>This advent calendar includes 24 days of unique puzzles that will lead you through a Christmas mystery</t>
  </si>
  <si>
    <t>1 advent calendar with 24 doors (containing 49 riddle cards, strange items and additional secret material), 1 story book, 1 help book with 6 pages of instructions, 1 decoder table (including 3 decoder strips)</t>
  </si>
  <si>
    <t>6.4 x 8.8</t>
  </si>
  <si>
    <t>EXIT: The Game - Advent Calendar - The Silent Storm</t>
  </si>
  <si>
    <t>https://youtu.be/hiTaMyFhf6A</t>
  </si>
  <si>
    <t>https://www.thamesandkosmos.com/manuals/full/682804_LOTR-AdventuretoMountDoom_manual_032423.pdf</t>
  </si>
  <si>
    <t>https://www.thamesandkosmos.com/imgdownloads/682804_LOTR-AdventuretoMountDoom_manual_032423.zip</t>
  </si>
  <si>
    <t>Immerses you in the world of Tolkein</t>
  </si>
  <si>
    <t>Playtime is approximately 50 minutes</t>
  </si>
  <si>
    <t>Plays up to four players or can be a solo adventure</t>
  </si>
  <si>
    <t>In this cooperative strategy game players will roll dice and draw cards to try and avoid the ring wraiths and save Middle Earth</t>
  </si>
  <si>
    <t>Join forces to help Frodo make his way across Middle Earth and complete his quest to destroy the one ring</t>
  </si>
  <si>
    <t>Pop Insider 2023 Holiday Gift Guide</t>
  </si>
  <si>
    <t>Frodo’s journey to Mount Doom is fraught with peril. Luckily, his loyal friends protect him on his way. With a clever choice of dice, players work together to move the figures across the gameboard. Will Frodo reach Mount Doom? In this cooperative fantasy board game, players will win — or lose — together.</t>
  </si>
  <si>
    <t>Lord of The Rings</t>
  </si>
  <si>
    <t>The Lord of the Rings: Adventure to Mount Doom</t>
  </si>
  <si>
    <t>https://vimeopro.com/thamesandkosmos/productvideos/video/682898848</t>
  </si>
  <si>
    <t>https://www.thamesandkosmos.com/manuals/full/682606_Catch%20the%20Moon_Manual_070322.pdf</t>
  </si>
  <si>
    <t>https://www.thamesandkosmos.com/imgdownloads/682606_catchmoon_images_070322.zip</t>
  </si>
  <si>
    <t>For 1 to 6 players; ages 8 and up; 20 minute play time</t>
  </si>
  <si>
    <t>Instructions for a cooperative version of the game are included in the 2-language manual (English &amp; German).</t>
  </si>
  <si>
    <t>Toppling the structure earns you raindrops and the player with the least amount of raindrops at the end of the game wins.</t>
  </si>
  <si>
    <t>Players take turns rolling a die and placing ladders in a specific position, slowly building your network of ladders to reach the sky and "catch the moon"!</t>
  </si>
  <si>
    <t>A fun, family-friendly dexterity/stacking game with a whimsical theme and beautiful design.</t>
  </si>
  <si>
    <t>30 wooden ladders (including 3 straight starting ladders), 7 wooden raindrops, 1 wooden die,1 cloud base</t>
  </si>
  <si>
    <t>Fabien Riffaud and Juan Rodriguez</t>
  </si>
  <si>
    <t>2022 ASTRA Best Toys for Kids finalist, The Toy Insider's 2022 Spring &amp; Summer Gift Guide, 2022 Oppenheim Toy Portfolio Platinum Award, 2022 Toy of the Year finalist (Game category)</t>
  </si>
  <si>
    <t>English, German</t>
  </si>
  <si>
    <t>8.9 x 8.9</t>
  </si>
  <si>
    <t>Catch the Moon</t>
  </si>
  <si>
    <t>Catch the Moon - 2L (EN/DE)</t>
  </si>
  <si>
    <t>https://youtu.be/7TppL_pHfQc</t>
  </si>
  <si>
    <t>https://thamesandkosmos.com/manuals/full/InsideJobRulebook_WEB_682484-02-301122.pdf</t>
  </si>
  <si>
    <t>https://www.thamesandkosmos.com/imgdownloads/682484_InsideJob_images_122122.zip</t>
  </si>
  <si>
    <t>Advanced rules can be added to keep the game fresh</t>
  </si>
  <si>
    <t>2-5 Players. Includes several roles like the Bugged Agent and Mastermind that can be added to the game to raise the difficulty level!</t>
  </si>
  <si>
    <t>This is a mostly cooperative trick taking game where players take turns playing cards and trying to complete certain missions like “play a lower card then players before you”</t>
  </si>
  <si>
    <t>Play as secret agents trying to complete missions, but be careful! There is an insider hiding amongst you!</t>
  </si>
  <si>
    <t>96 cards, 14 briefcases, stand-in for 2-player variant</t>
  </si>
  <si>
    <t>Tanner Simmons</t>
  </si>
  <si>
    <t>3 to 5 (includes 2-player variant)</t>
  </si>
  <si>
    <t>2024 ASTRA Play Award Winner (Geek Games category), 2024 Pop Insider's Holiday Gift Guide</t>
  </si>
  <si>
    <t>The Almost Cooperative Trick-Taking Game You are a group of secret agents and must work together to complete your missions. But beware! An insider is hiding amongst you, sabotaging you at every turn and collecting secret information along the way. In this (mostly) cooperative trick-taking card game, you slip into undercover roles. Who is acting suspiciously? Who can you trust? Complete a mission with each trick and find out who is the insider.</t>
  </si>
  <si>
    <t>Inside Job</t>
  </si>
  <si>
    <t>https://vimeopro.com/thamesandkosmos/productvideos/video/673315489</t>
  </si>
  <si>
    <t>https://www.thamesandkosmos.com/manuals/full/680565_RobinHood_Manual_web_040321.pdf</t>
  </si>
  <si>
    <t>https://www.thamesandkosmos.com/imgdownloads/680565_RobinHood_Img_03032021.zip</t>
  </si>
  <si>
    <t>Illustrated by renowned designer Michael Menzel (Legends of Andor).</t>
  </si>
  <si>
    <t>A family-weight cooperative game for all ages and skill levels; win by working together.</t>
  </si>
  <si>
    <t>Beautiful board with interactive components.</t>
  </si>
  <si>
    <t>Engaging storylines, interesting character roles, and simple rules.</t>
  </si>
  <si>
    <t>Take on the role of either Robin Hood or one of his Merry Men as you battle Prince John and his henchman throughout Sherwood Forest and beyond.</t>
  </si>
  <si>
    <t>1 gameboard, 1 hard-cover storybook, 26 wooden figures, 130 wooden cubes, 10 wooden discs, 1 wooden arrow, 12 wooden hourglass tokens, 1 cloth bag, 1 starter leaflet, 1 rulebook</t>
  </si>
  <si>
    <t>Robin Hood: The Adventures of Robin Hood</t>
  </si>
  <si>
    <t>https://vimeopro.com/thamesandkosmos/productvideos/video/214500050</t>
  </si>
  <si>
    <t>https://www.thamesandkosmos.com/manuals/full/680282_Magic_Hat_Manual.pdf</t>
  </si>
  <si>
    <t>https://www.thamesandkosmos.com/imgdownloads/680282_MagicHat_Images_110520.zip</t>
  </si>
  <si>
    <t>A 24-page illustrated manual teaches most of the tricks in three easy steps.</t>
  </si>
  <si>
    <t>Learn to perform 35 magic tricks.</t>
  </si>
  <si>
    <t>Includes a durable plastic magic hat, rabbit puppet, and more than 40 magic props.</t>
  </si>
  <si>
    <t>For young magicians ages 6 and up.</t>
  </si>
  <si>
    <t>2017 Parents’ Choice Recommended Award, 2017 Toy Insider Holiday Gift Guide</t>
  </si>
  <si>
    <t>6.8 x 9.8</t>
  </si>
  <si>
    <t>Magic Hat</t>
  </si>
  <si>
    <t>WARNING. Not suitable for children under 3 years. Choking hazard — small parts may be swallowed or inhaled. Strangulation hazard — long cords may become wrapped around the neck. Keep the packaging and instructions as they contain important information.</t>
  </si>
  <si>
    <t>Refill pack with rough rocks, polishing grit, and jewelry settings.</t>
  </si>
  <si>
    <t>Essential STEM Tools</t>
  </si>
  <si>
    <t>The Thames &amp; Kosmos Rock Tumbler Refill Pack</t>
  </si>
  <si>
    <t>Search coil, LCD screen, short and long shafts, handle, locking rings, metal nut, metal bolt</t>
  </si>
  <si>
    <t>9V (1)</t>
  </si>
  <si>
    <t>Electrical Science</t>
  </si>
  <si>
    <t>The Thames &amp; Kosmos Metal Detector</t>
  </si>
  <si>
    <t>5.5 x 11.7</t>
  </si>
  <si>
    <t>The Thames &amp; Kosmos Rock Tumbler</t>
  </si>
  <si>
    <t>https://youtu.be/huwBAtJI75g</t>
  </si>
  <si>
    <t>https://www.thamesandkosmos.com/imgdownloads/678005_EST-Microscope_Images_051624.zip</t>
  </si>
  <si>
    <t>Features a smartphone adapter that allows you to connect your smartphone to the microscope and view and capture amazing microscopic images and videos on your device.</t>
  </si>
  <si>
    <t>Instruction manual explains how to set up, use, and care for the microscope and offers tips and ideas for collecting and observing your own specimens.</t>
  </si>
  <si>
    <t>The 15x ocular lens, or eyepiece lens, works with three objective lenses, resulting in a total magnification power of 60x, 150x, or 600x.</t>
  </si>
  <si>
    <t>Comes with 45 tools and accessories including: prepared slides, blank slides, specimen vials, tweezers, a petri dish, test tube, and more.</t>
  </si>
  <si>
    <t>A high-quality student microscope reimagined for the 21st century!</t>
  </si>
  <si>
    <t>Microscope, smartphone adapter, tweezers, petri dish, 3 specimen vials, 8 blank slides, 16 cover slips, 3 prepared slides, stirring rod, spatula, test tube</t>
  </si>
  <si>
    <t>2024 ASTRA Play Award Finalist (Science/STEM category)</t>
  </si>
  <si>
    <t>The Thames &amp; Kosmos Microscope (with Smartphone Adapter)</t>
  </si>
  <si>
    <t>https://youtu.be/3rafIIbNYEM</t>
  </si>
  <si>
    <t>https://thamesandkosmos.com/manuals/full/678004_PlanetariumProjector_manual_web_021722.pdf</t>
  </si>
  <si>
    <t>https://www.thamesandkosmos.com/imgdownloads/678004_PlanetariumProjector_images_021722.zip</t>
  </si>
  <si>
    <t>Nightlight mode with reduced brightness and an auto-off timer (15, 30, or 60 minutes).</t>
  </si>
  <si>
    <t>The planetarium can be used on a tabletop or hung on a wall!</t>
  </si>
  <si>
    <t>Two projectors can be used simultaneously: the main projector is the star map dome, while the second projector casts space-themed images on the ceiling or walls (four different image disks to insert, all with authentic images from the James Webb Space Telescope)</t>
  </si>
  <si>
    <t>Authentic star maps rotate similar to how the stars move through the night sky; includes star maps for both the northern and southern hemispheres, as well as an accurate map of the constellations.</t>
  </si>
  <si>
    <t>Use this high-quality 6-inch dual-mode planetarium and slide projector to turn your bedroom into a personal planetarium theater!</t>
  </si>
  <si>
    <t>Pre-assembled planetarium projector, USB-C power cord, 2 star maps, 4 image disks, 1 full color poster</t>
  </si>
  <si>
    <t>WARNING! Not suitable for children under 3 years. Choking hazard — small parts may be swallowed or inhaled.Strangulation hazard — long cord may become wrapped around the neck.Keep packaging and instructions as they contain important information.</t>
  </si>
  <si>
    <t>Astronomy &amp; Space</t>
  </si>
  <si>
    <t>The Thames &amp; Kosmos Planetarium Projector - 3L (EN/FR/ES)</t>
  </si>
  <si>
    <t>https://vimeopro.com/thamesandkosmos/productvideos/video/752969555</t>
  </si>
  <si>
    <t>https://thamesandkosmos.com/manuals/full/678003_Gyroscope_manual_15022022.pdf</t>
  </si>
  <si>
    <t>https://www.thamesandkosmos.com/imgdownloads/678002_Gyroscope_images_170222.zip</t>
  </si>
  <si>
    <t>The gyroscope is small enough to easily transport and is made of durable materials.</t>
  </si>
  <si>
    <t>Make the gyroscope balance on a tabletop, on the included stand, or on a string!</t>
  </si>
  <si>
    <t>A great affordable, fundamental, and classic scientific device that is perfect for showing physics principles.</t>
  </si>
  <si>
    <t>The gyroscope comes with a 30-inch string, a clear plastic sphere which functions as a stand and storage case, as well as 6-page manual with experiments to explore the physics of motion, forces, and gravity.</t>
  </si>
  <si>
    <t>Learn about gyroscopic forces with this timeless scientific instrument in a reimagined new design.</t>
  </si>
  <si>
    <t>3-inch diameter plastic and metal gyroscope, clear plastic sphere (also functions as a stand and a storage case), 30-inch string</t>
  </si>
  <si>
    <t>WARNING. Not suitable for children under 3 years. Choking hazard — small parts may be swallowed or inhaled. Keep packaging and instructions as they contain important information. Strangulation hazard — long cord may become wrapped around the neck.</t>
  </si>
  <si>
    <t>The Thames &amp; Kosmos Gyroscope (12-pc Display)</t>
  </si>
  <si>
    <t>https://vimeopro.com/thamesandkosmos/productvideos/video/752969414</t>
  </si>
  <si>
    <t>https://www.thamesandkosmos.com/manuals/full/678001_STEMGEAR_Plasma_manual_041022.pdf</t>
  </si>
  <si>
    <t>https://www.thamesandkosmos.com/imgdownloads/678001_PlasmaBall_images_170222.zip</t>
  </si>
  <si>
    <t>Unique design allows the plasma ball to be displayed on a tabletop or hung on a wall!</t>
  </si>
  <si>
    <t>Can be powered by (4) AAA batteries (not included) or by the included USB-C cable.</t>
  </si>
  <si>
    <t>Sound-activated mode enables the plasma to dance to the beat of your favorite music!</t>
  </si>
  <si>
    <t>The plasma ball sends a high-voltage, alternating current from its core, illuminating a noble gas inside the sphere and creating a mesmerizing electric light show!</t>
  </si>
  <si>
    <t>Learn about electricity, matter, and energy with this timeless scientific instrument in a reimagined new design.</t>
  </si>
  <si>
    <t>5-inch plasma ball, USB-C cable</t>
  </si>
  <si>
    <t>WARNING! Contains glass, which may be hazardous if broken. Ages 14+. For use under adult supervision. Read the instructions before use, follow them and keep them for reference. Keep away from small children and animals. Do not place on metal surfaces or bring into contact with metal objects. Do not touch the power port. Do not mix old and new batteries. Do not mix alkaline, standard (carbon-zinc), or rechargeable (nickel-cadmium) batteries. Keep the packaging and instructions as they contain important information.</t>
  </si>
  <si>
    <t>AAA (4) (or USB power adapter)</t>
  </si>
  <si>
    <t>The Thames &amp; Kosmos Plasma Ball</t>
  </si>
  <si>
    <t>https://vimeopro.com/thamesandkosmos/productvideos/video/769015840</t>
  </si>
  <si>
    <t>https://www.thamesandkosmos.com/manuals/full/677016_EST_Telescope_manual_15022022.pdf</t>
  </si>
  <si>
    <t>https://www.thamesandkosmos.com/imgdownloads/677016_ESTTelescope_images_170222.zip</t>
  </si>
  <si>
    <t>Observe the Moon and its craters, Mars, Saturn, Jupiter, plus countless terrestrial observations!. An 8-page instruction manual guides setup and use of the telescope, including tips for cleaning and caring for this essential scientific instrument.</t>
  </si>
  <si>
    <t>Comes with a 14-inch aluminum tripod that is durable, lightweight, and portable, easy to assemble, and reduces vibrations to ensure optimal resolution.</t>
  </si>
  <si>
    <t>The built-in compass and Finderscope help orient your position in the vast night sky.</t>
  </si>
  <si>
    <t>Refractor telescope boasts high-quality glass optical lenses, 400-mm focal length, 40-mm objective lens, aluminum tube, dew shield, and a precision focus adjustment knob.</t>
  </si>
  <si>
    <t>Set your sights on the moon and beyond with this excellent entry-level telescope.</t>
  </si>
  <si>
    <t>Refractor telescope, high-quality glass optical lenses, aluminum tube with 400-mm focal length tube, 40-mm objective lens, dew shield, precision focus adjustment knob, finderscope (5 x 18; 5x magnification with 18-mm aperture), built-in compass, aluminum tabletop tripod with altitude and azimuth adjustment knobs, low-power eyepiece (20 mm), high-power eyepiece (4 mm), diagonal mirror, dust covers</t>
  </si>
  <si>
    <t>WARNING! Never look directly into the sun — whether with your naked eye, or with the telescope or it view finder! You could blind yourself! Never inadvertently leave the telescope and its view finder in the sun — it could start a fire! Keep the packaging and instructions as they contain important information.</t>
  </si>
  <si>
    <t>The Thames &amp; Kosmos Telescope</t>
  </si>
  <si>
    <t>https://www.thamesandkosmos.com/manuals/full/676919_MD_Telescope_Manual.pdf</t>
  </si>
  <si>
    <t>https://www.thamesandkosmos.com/imgdownloads/676919_Telescope_Images_100920.zip</t>
  </si>
  <si>
    <t>Investigate the moon's surface, search the night sky for constellations and planets, or watch the birds in your backyard!</t>
  </si>
  <si>
    <t>The perfect tool for young explorers to take everywhere!</t>
  </si>
  <si>
    <t>For astronomical (sky) or terrestrial (land) observations.</t>
  </si>
  <si>
    <t>Durable body and quality optics, with a soft shell ocular lens cover (eye-piece).</t>
  </si>
  <si>
    <t>An entry-level telescope with 12x magnification power.</t>
  </si>
  <si>
    <t>Telescope</t>
  </si>
  <si>
    <t>2020 Parents' Choice Recommended Award, The Toy Insider's 2020 Spring &amp; Summer Gift Guide</t>
  </si>
  <si>
    <t>Have you ever seen a close-up photograph of the Moon, with its fascinating cratered landscape? With this telescope, you can investigate the moon’s surface firsthand! You can also search the night sky for constellations and planets, or simply watch the birds at the birdfeeder in your backyard. Get a close-up view of squirrels, deer, and other wild animals or pretend to be a pirate sailing the seven seas! An entry-level telescope with 12x magnification power, durable body, and quality optics, My Discovery Telescope also has a soft shell ocular lens cover (eye-piece) for greater comfort. It’s the perfect companion for young researchers setting off to observe the world around them — on land and in the sky!</t>
  </si>
  <si>
    <t>8.9 x 12.6</t>
  </si>
  <si>
    <t>My Discovery Telescope</t>
  </si>
  <si>
    <t>https://youtu.be/qO17nC0YFwA</t>
  </si>
  <si>
    <t>https://www.thamesandkosmos.com/manuals/full/673017-Day-Night-Globe-Manual.pdf</t>
  </si>
  <si>
    <t>https://www.thamesandkosmos.com/imgdownloads/673017_DayNightGlobe_Images_100920.zip</t>
  </si>
  <si>
    <t>In case the light bulb was loosened due to motion.To access the bulb and tighten it, please unplug the globe and then pull the meridian arm out of the North Pole.The time dial isn't attached to the globe, so make sure to set that aside so it doesn't fall to the floor.Then tip the globe a little and lift it away from the stand to expose the bulb.Turn the bulb clockwise to tighten and, before placing the globe back over the bulb, plug it in and use the switch to test the bulb.</t>
  </si>
  <si>
    <t>LED light bulb with on/off switch</t>
  </si>
  <si>
    <t>Two different modes</t>
  </si>
  <si>
    <t>10" durable acrylic Globe</t>
  </si>
  <si>
    <t>WARNING! This is not a toy. This is a lamp in the form of a globe. It is a functional educational product for use only with adult supervision. 110V/60Hz. E12, max. 2W.</t>
  </si>
  <si>
    <t>This ten-inch-diameter acrylic globe has a light inside, allowing it to function in two modes. In its non-illuminated day mode, the globe displays a detailed, exquisitely designed physical and political map of Earth. At a glance, you can see country borders, mountains, rivers, and more. When the internal illumination is switched on in night mode, a map image with the most important stars and constellations shines through from the inside, revealing a beautiful representation of the starry sky. A 20-page, full-color manual explains the globe’s features and includes useful information about geography and astronomy. The globe plugs into standard wall outlets and has an on-off switch on the cord.</t>
  </si>
  <si>
    <t>Geography</t>
  </si>
  <si>
    <t>Day &amp; Night Globe</t>
  </si>
  <si>
    <t>Keelung</t>
  </si>
  <si>
    <t>Plastic building parts, solar panel and motor, metal rods for gear box</t>
  </si>
  <si>
    <t>WARNING. Not suitable for children under 3 years. Choking hazard — small parts may be swallowed or inhaled. Keep packaging and instructions as they contain important information. WARNING: This toy is only intended for use by children over the age of 6 years, due to accessible electronic components. Instructions for parents or caregivers are included and shall be followed.</t>
  </si>
  <si>
    <t>(Warning triangle) CAUTION: Contains functional sharp edges or points.</t>
  </si>
  <si>
    <t>Build five out-of-this-world robots that are powered by the sun — batteries not required! First assemble the main robot, Helio, complete with solar panel, electric motor, and gear wheel. Then construct four space exploration vehicles to help Helio travel around the universe. As you quickly move Helio from one vehicle to another, the gears click into place, and the compact solar panel instantly begins converting sunlight into electricity, which powers the electric motor. Build a walking bot that marches along on two legs, a bug bot that crawls on six legs, a trike bot that rolls around on three wheels, and a sleek orbiting platform. Each model demonstrates how solar power can be used to make different mechanisms move. The 36-page, full-color manual guides solar power pioneers through model assembly and offers fun scientific facts about the real-life applications of solar technology. Where will the sunlight take your cosmic explorers next?</t>
  </si>
  <si>
    <t>Alternative Energy</t>
  </si>
  <si>
    <t>SolarBots: Cosmic Explorers</t>
  </si>
  <si>
    <t>https://vimeopro.com/thamesandkosmos/productvideos/video/441325149</t>
  </si>
  <si>
    <t>https://www.thamesandkosmos.com/manuals/full/665082_SolarBots_Manual.pdf</t>
  </si>
  <si>
    <t>https://www.thamesandkosmos.com/imgdownloads/665082E_Sunbots_images_070523.zip</t>
  </si>
  <si>
    <t>Discover the current real-life applications of solar technology and its nearly limitless potential</t>
  </si>
  <si>
    <t>Models include a drummer bot, tank bot, racer bot, android, wheel bot, solar bug, armadillo bot, and dinosaur bot</t>
  </si>
  <si>
    <t>No batteries required — just a compact solar panel and the energy from the sun!</t>
  </si>
  <si>
    <t>Build and experiment with eight unique and fun solar-powered robots</t>
  </si>
  <si>
    <t>Plastic building pieces, solar panel, motor</t>
  </si>
  <si>
    <t>2021 Toy of the Year finalist (Construction Toy Category), Popular Mechanics’ 2020 Game and Toy Award</t>
  </si>
  <si>
    <t>Build unique robots that are powered by the sun — batteries not required! Using a compact solar panel, these cool little bots harness energy from the sun to power an electric motor to get moving. Build a drummer robot that marches along, beating a drum; an armadillo robot that does somersaults; a solar bug that crawls on six legs, and more! The 48-page, full-color manual guides solar power pioneers through model assembly and offers fun scientific facts about the real-life applications of solar technology. What solar-powered inventions will you dream up?</t>
  </si>
  <si>
    <t>SolarBots: 8-in-1 Solar Robot Kit</t>
  </si>
  <si>
    <t>https://vimeopro.com/thamesandkosmos/productvideos/video/365602739</t>
  </si>
  <si>
    <t>https://www.thamesandkosmos.com/manuals/full/665069_Simple_Machines_Manual.pdf</t>
  </si>
  <si>
    <t>https://www.thamesandkosmos.com/imgdownloads/665069_SimpleMachines_071522.zip</t>
  </si>
  <si>
    <t>A 32-page, full-color illustrated manual guides model building with step-by-step instructions and provides fun, engaging scientific information.</t>
  </si>
  <si>
    <t>Includes a specially designed spring scale so that you can measure how the machines change the direction and magnitude of forces.</t>
  </si>
  <si>
    <t>Learn how simple machines are all around us (the flagpole at school, the wheelbarrow in your backyard, the seesaw at the playground!) and how they're used to make complex tasks easier to do.</t>
  </si>
  <si>
    <t>Durable, modular construction system is compatible with building pieces in other construction, physics, and engineering kits from Thames &amp; Kosmos.</t>
  </si>
  <si>
    <t>Through 26 model-building exercises, gain hands-on experience with gears and all six classic simple machines: wheels and axles, levers, pulleys, inclined planes, screws, and wedges.</t>
  </si>
  <si>
    <t>Plastic building pieces, spring scale, water bottle (weight), experiment manual</t>
  </si>
  <si>
    <t>2019 Parents' Choice Gold Award</t>
  </si>
  <si>
    <t>Warning! Not suitable for children under 3 years. Small parts – Choking hazard. Keep the packaging and instructions as they contain important information.</t>
  </si>
  <si>
    <t>Simple Machines</t>
  </si>
  <si>
    <t>https://vimeopro.com/thamesandkosmos/productvideos/video/248003341</t>
  </si>
  <si>
    <t>http://thamesandkosmos.com/manuals/full/665050_magneticscience_manual.pdf</t>
  </si>
  <si>
    <t>https://www.thamesandkosmos.com/imgdownloads/665050_MagneticScience_images_071422.zip</t>
  </si>
  <si>
    <t>Includes a 48-page, full-color manual with step-by-step instructions and a wealth of interesting scientific information.</t>
  </si>
  <si>
    <t>Build an electromagnet to discover how electricity relates to magnetism.</t>
  </si>
  <si>
    <t>Discover how Earth behaves like one giant magnet.</t>
  </si>
  <si>
    <t>Experiment with magnets of all shapes and sizes.</t>
  </si>
  <si>
    <t>Explore the invisible and amazing power of magnets through 33 engaging experiments and games.</t>
  </si>
  <si>
    <t>WARNING: SMALL MAGNETS — This product contains small magnets. Swallowed magnets can stick together across intestines causing serious infections and death. Seek immediate medical attention if magnets are swallowed or inhaled.</t>
  </si>
  <si>
    <t>Magnetic Science</t>
  </si>
  <si>
    <t>https://vimeopro.com/thamesandkosmos/productvideos/video/266690785</t>
  </si>
  <si>
    <t>http://thamesandkosmos.com/manuals/full/665036_motorsgenerators_manual.pdf</t>
  </si>
  <si>
    <t>https://www.thamesandkosmos.com/imgdownloads/665036_Motors_Generators_Images_071422.zip</t>
  </si>
  <si>
    <t>New 2012 item - includes 60-page full-color manual</t>
  </si>
  <si>
    <t>Discover how magnetic fields relate to electric current</t>
  </si>
  <si>
    <t>Observe the motor's inner working through its transparent plastic</t>
  </si>
  <si>
    <t>Explore how an electric generator converts motion into electricity</t>
  </si>
  <si>
    <t>Learn how an electric motor converts electricity into motion</t>
  </si>
  <si>
    <t>2013 Parents' Choice Silver Award, 2013 Creative Child Top Toy of the Year</t>
  </si>
  <si>
    <t>Motors &amp; Generators</t>
  </si>
  <si>
    <t>http://thamesandkosmos.com/manuals/full/665012_chemistryc500_manual.pdf</t>
  </si>
  <si>
    <t>https://www.thamesandkosmos.com/imgdownloads/665012_Chem_C500_071522.zip</t>
  </si>
  <si>
    <t>The 48-page, full-color experiment manual gives simple instructions for setting up and performing each experiment, and then clear explanations of what happened and why</t>
  </si>
  <si>
    <t>Learn about reactions between solids, liquids, and gases</t>
  </si>
  <si>
    <t>Make fizzy and foamy reactions and write messages with invisible ink</t>
  </si>
  <si>
    <t>Discover the colorful effects of acids and bases</t>
  </si>
  <si>
    <t>An introductory tour of chemistry with 28 classic experiments</t>
  </si>
  <si>
    <t>2007 Parents’ Choice Silver Award</t>
  </si>
  <si>
    <t>WARNING: Chemistry Set. This set contains chemicals [and/or parts] that may be harmful if misused. Read cautions on individual containers [and in manual] carefully. Not to be used by children except under adult supervision.</t>
  </si>
  <si>
    <t>9 Volt (1)</t>
  </si>
  <si>
    <t>Chemistry C500 takes you on an introductory tour of chemistry with 28 classic experiments. Learn about reactions between solids, liquids, and gases. Discover the colorful effects of acids and bases. Perform astonishing “magic” tricks for your friends. Make fizzy and foamy reactions. Write messages with invisible ink. Investigate metals and salts in electrochemical experiments with a 9-volt battery (not included). Learn for yourself how chemistry goes far beyond textbooks and laboratories to explain occurrences that happen around us every day.</t>
  </si>
  <si>
    <t>Chemistry C500 (Not for sale in Canada)</t>
  </si>
  <si>
    <t>https://www.thamesandkosmos.com/manuals/full/665007_Genetics&amp;DNA_Manual.pdf</t>
  </si>
  <si>
    <t>https://www.thamesandkosmos.com/imgdownloads/665007_Genetics&amp;DNA_Images_122220.zip</t>
  </si>
  <si>
    <t>A 48-page, full-color manual guides you through 20 experiments and teaches about the basics of genetics and DNA.</t>
  </si>
  <si>
    <t>Assemble a DNA model to see its elegant double-stranded helical structure.</t>
  </si>
  <si>
    <t>Learn about biological inheritance.</t>
  </si>
  <si>
    <t>Isolate plant DNA in a test tube.</t>
  </si>
  <si>
    <t>Investigate the building blocks of life and learn the ABC's of DNA!</t>
  </si>
  <si>
    <t>Glass bottle, 2 test tubes with stoppers, funnel, 10 filter paper sheets, pipette, measuring cup, wooden skewer, 12 red and white plastic chips, inheritance worksheet, cell poster, chromosome puzzle, DNA model, petri dish, LB agar, lid opener, wooden spatula, red decoder film</t>
  </si>
  <si>
    <t>WARNING — Science Education Set. This set contains chemicals [and/or parts] that may be harmful if misused. Read cautions on individual containers [and in manual] carefully. Not to be used by children except under adult supervision.WARNING! Only for use by children over 10 years old. To be used solely under the strict supervision of adults who have studied the precautions given in the experimental set. Contains some chemicals which are classified as safety hazards. Read the instructions before use, follow them, and keep them for reference. Do not allow chemicals to come into contact with any part of the body, particularly the mouth and eyes. Keep young children and pets away from experiments. Store the chemistry set out of reach of young children. Eye protection for supervising adults is not included. WARNING! Not suitable for children under 3 years. Small parts - Choking hazard. WARNING! Contains functional sharp points or edges that pose a risk of injury. Keep packaging and manual for information. You can find a list of hazard and precautionary statements for the hazardous substances (chemicals) contained in this experimental kit on the inner side flaps of the box.</t>
  </si>
  <si>
    <t>Genetics &amp; DNA Lab</t>
  </si>
  <si>
    <t>https://vimeopro.com/thamesandkosmos/productvideos/video/273392178</t>
  </si>
  <si>
    <t>http://thamesandkosmos.com/manuals/full/665003_candychemistry_manual.pdf</t>
  </si>
  <si>
    <t>https://www.thamesandkosmos.com/imgdownloads/665003_CandyChemistry_Images_071522.zip</t>
  </si>
  <si>
    <t>Explore chemistry as you cook up candies and chocolates in the kitchen! Perform a number of sweet experiments and learn important physical science principles related to candy and cooking. Discover why sugar crystallizes to make rock candy. Learn about specific heat and the phases of matter by molding chocolates. Use a thermometer and learn about heat and temperature while boiling sugar. Gain experience with measurements and conversions, volumes, and weights. Investigate the chemistry of gummy bears. Learn about the mysterious phenomenon of triboluminescence with wintergreen candies. Make gummy candies, chocolate shapes, and hard sugar candy using the special tools included: plastic and metal molds, candy thermometer, spatula, dipping fork, and more. Finish them with foils, paper cups, sticks, and wrappers. The 48-page, full-color manual provides instructions and explanations. Does not contain hazardous chemicals or food items; you supply the safe ingredients from your kitchen.</t>
  </si>
  <si>
    <t>Candy Chemistry</t>
  </si>
  <si>
    <t>https://vimeopro.com/thamesandkosmos/productvideos/video/257175818</t>
  </si>
  <si>
    <t>https://www.thamesandkosmos.com/manuals/full/657550_3D_TREX_MANUAL.pdf</t>
  </si>
  <si>
    <t>https://www.thamesandkosmos.com/imgdownloads/657550_3DTrex_Images_100920.zip</t>
  </si>
  <si>
    <t>A 2018 Oppenheim toy Portfolio Platinum award winner</t>
  </si>
  <si>
    <t>8 page descriptive manual</t>
  </si>
  <si>
    <t>Quality educational materials with paleontology lessons</t>
  </si>
  <si>
    <t>Scientifically accurate models</t>
  </si>
  <si>
    <t>The Toy Insider’s 2018 Spring &amp; Summer Gift Guide, 2018 Oppenheim Toy Portfolio Platinum Award</t>
  </si>
  <si>
    <t>CAUTION: Contains functional sharp edges or points.</t>
  </si>
  <si>
    <t>Excavate a T. rex skeleton model from inside a 3D T. rex fossil replica. The T. rex lies before you as a 3D fossil, almost as if it had died just moments ago. Like a paleontologist, you must dig through the soft layers of plaster to expose the fossilized bones. Assemble the skeleton model, and the prehistoric giant rises again. The kit includes 12 skeleton pieces buried in a plaster block, excavation tools, and a descriptive manual.</t>
  </si>
  <si>
    <t>I Dig It! Dinos - 3D T. Rex Excavation Kit</t>
  </si>
  <si>
    <t>Plastic tray, plaster mold, plastic/metal chisel, plastic hammer, sponge, amethyst, aventurine, five figurines</t>
  </si>
  <si>
    <t>The sands of time have buried the pharaoh’s treasures. Assume the role of a skillful archaeologist as you excavate the site with a hammer and chisel. But wait! What do these ancient symbols on the carved relief mean? Using the hieroglyphic alphabet in a full-color manual, decipher the great mystery: Whose burial site are you about to discover? Uncover the treasures buried beneath: semi-precious stones, canopic jars with animal heads, and even a golden sarcophagus! Learn about the history of the pharaohs and find out what mummification is all about.</t>
  </si>
  <si>
    <t>5.1 x 9.5</t>
  </si>
  <si>
    <t>Archaeology</t>
  </si>
  <si>
    <t>I Dig It! Treasure - Egyptian Artifacts</t>
  </si>
  <si>
    <t>https://www.thamesandkosmos.com/manuals/full/657536_IDIGIT_Pirates_Manual.pdf</t>
  </si>
  <si>
    <t>https://www.thamesandkosmos.com/imgdownloads/657536_PirateDig_Images_100920.zip</t>
  </si>
  <si>
    <t>Dust free! Use water to wet the plaster before digging and keep the dust to a minimum</t>
  </si>
  <si>
    <t>Fun, hands-on discovery activity</t>
  </si>
  <si>
    <t>Learn about how real archaeologists find and dig up pirate treasures</t>
  </si>
  <si>
    <t>Make your own pirate keychain</t>
  </si>
  <si>
    <t>Dig up a skull, coins, jewels &amp; pearls</t>
  </si>
  <si>
    <t>Excavation block with treasure buried inside, two coins (metal), large skull bead (stone), two small white beads (plastic), five gemstones (plastic), hammer, chisel, sponge, cord</t>
  </si>
  <si>
    <t>2020 Parents' Choice Recommended Award</t>
  </si>
  <si>
    <t>WARNING. Not suitable for children under 7 years. For use under adult supervision. Read the instructions before use, follow them and keep them for reference. This kit contains functional sharp edges or points. Do not injure yourself!WARNING. Not suitable for children under 3 years. Choking hazard — small parts may be swallowed or inhaled. Strangulation hazard — long cord may become wrapped around the neck. Keep the packaging and instructions as they contain important information.</t>
  </si>
  <si>
    <t>All hands on deck — there’s treasure to be found! In this pirate-themed dig-out kit, a replica pirate treasure is waiting to be excavated from a plaster block. With a hammer and chisel, you can unearth metal coins, gemstones (plastic), beads (plastic), and a large skull bead, all while learning how real archaeologists find and dig up pirate treasures buried in the ground. Learn how to tie a reef knot to fashion a pirate’s keychain for the skull and beads!</t>
  </si>
  <si>
    <t>I Dig It! Treasure - Pirate Treasure</t>
  </si>
  <si>
    <t>https://www.thamesandkosmos.com/manuals/full/656080_Crystals_Manual-Web_051624.pdf</t>
  </si>
  <si>
    <t>https://www.thamesandkosmos.com/imgdownloads/656080_Crystals_Images_051624.zip</t>
  </si>
  <si>
    <t>Perfect size and affordable choice for stocking stuffers, party favors, gift baskets, and on-the-go fun!</t>
  </si>
  <si>
    <t>Helps develop important learning skills including focus and patience, trial-and-error, and observation</t>
  </si>
  <si>
    <t>Proprietary crystal solution rigorously tested to ensure safe and successful experiences</t>
  </si>
  <si>
    <t>Choose from four brilliant colors: red, blue, green, or mystery color (turquoise, purple, or orange)</t>
  </si>
  <si>
    <t>1 packet potassium aluminium sulfate 20g, 1 dye tablet, measuring cup, spatula</t>
  </si>
  <si>
    <t>Front: WARNING: Science Education Set. This set contains chemicals [and/or parts] that may be harmful if misused. Read cautions on individual containers [and in manual] carefully. Not to be used by children except under adult supervision. Back: WARNING. Not suitable for children under 8 years. For use under adult supervision. Contains some chemicals which present a hazard to health. Read the instructions before use, follow them and keep them for reference. Do not allow chemicals to come into contact with any part of the body, particularly the mouth and eyes. Keep small children and animals away from experiments. Keep the experimental set out of reach of children under 8 years old. Keep the packaging and instructions, as they contain important information.</t>
  </si>
  <si>
    <t>Explore the fascinating science of crystal growing in the palm of your hand! This display holds a 16-unit assortment of individual crystal-growing experiment kits. Watch your crystals start forming overnight and continue to observe their growth each day. Each kit includes the materials you need to grow a beautiful, sparkling crystal and a full-color manual that offers step-by-step instructions and fun scientific information.</t>
  </si>
  <si>
    <t>4.5 x 3</t>
  </si>
  <si>
    <t>Impulse</t>
  </si>
  <si>
    <t>WARNING: CHOKING HAZARD — Children under 8 yrs. can choke or suffocate on uninflated or broken balloons. Adult supervision required. Keep uninflated balloons from children. Discard broken balloons at once.</t>
  </si>
  <si>
    <t>https://vimeopro.com/thamesandkosmos/productvideos/video/492652791</t>
  </si>
  <si>
    <t>https://www.thamesandkosmos.com/manuals/full/642116_MassiveEruptingVolcano_Poster.pdf</t>
  </si>
  <si>
    <t>Includes full-color volcano poster, instructions, and information sheet that explores real-life volcanoes and what causes them.</t>
  </si>
  <si>
    <t>Use safe, non-hazardous chemicals and dyes to create a chemical reaction of flowing red ooze, simulating molten hot lava; includes enough chemicals for multiple eruptions.</t>
  </si>
  <si>
    <t>Decorate with paint, trees, and cardboard dinos.</t>
  </si>
  <si>
    <t>Choose between two volcano shapes; both stand at 1-foot tall!</t>
  </si>
  <si>
    <t>Build and decorate a giant volcano model from cardboard and plaster and then make it safely erupt!</t>
  </si>
  <si>
    <t>3 potassium dihydrogen phosphate packets, 3 sodium hydrogen carbonate packets,2_x001D_ red dye tablets, spatula, dark gray liquid paint, orange liquid paint, 8 plaster bandage rolls, 13 cardboard volcano frame pieces</t>
  </si>
  <si>
    <t>16.5 x 23.3</t>
  </si>
  <si>
    <t>Massive Erupting Volcano</t>
  </si>
  <si>
    <t>https://youtu.be/u2etRTn2MtQ</t>
  </si>
  <si>
    <t>https://www.thamesandkosmos.com/imgdownloads/642110_HumanBody_images_061824.zip</t>
  </si>
  <si>
    <t>After you've examined the different organs, you can put your model back together and display your visible human body on the included stand.</t>
  </si>
  <si>
    <t>The 12-page, full-color manual includes fascinating anatomical lessons.</t>
  </si>
  <si>
    <t>Learn about the body systems (skeletal, muscular, circulatory, digestive, nervous, and respiratory) and 11 organs (the brain, heart, lungs, esophagus, trachea, kidneys, bladder, diaphragm, liver, stomach, and intestines).</t>
  </si>
  <si>
    <t>Includes toy forceps so you can remove, examine, and explore 28 bones and squishy human organs!</t>
  </si>
  <si>
    <t>This nine-inch-tall human body model with a clear shell allows you to see inside and examine human anatomy.</t>
  </si>
  <si>
    <t>18 skeleton pieces, 9 soft organs, 1 muscle piece, 2 clear body shells, forceps, stand</t>
  </si>
  <si>
    <t>Warning. Not suitable for children under 3 years. Choking hazard — small parts may be swallowed or inhaled. Keep the packaging and instructions at they contain important information.</t>
  </si>
  <si>
    <t>Ooze Labs</t>
  </si>
  <si>
    <t>Ooze Labs: Visible Human Body with Squishable Organs</t>
  </si>
  <si>
    <t>https://youtu.be/TgZ8u-8_XhA</t>
  </si>
  <si>
    <t>https://www.thamesandkosmos.com/manuals/full/642109_OL_BBoS_Manual.pdf</t>
  </si>
  <si>
    <t>https://www.thamesandkosmos.com/imgdownloads/642109_BigBoxofScience_Images_061024.zip</t>
  </si>
  <si>
    <t>Safety first: Includes safe, non-toxic materials and an instruction manual that guides experimentation</t>
  </si>
  <si>
    <t>Party favors &amp; stocking stuffers: Each Ooze Labs tube measures under 6 inches tall, making it the perfect size and an affordable choice for use as a party favor, stocking stuffer, or Easter basket goodie!</t>
  </si>
  <si>
    <t>Sneaky science: Introduces scientific concepts in a fun and engaging way.</t>
  </si>
  <si>
    <t>Includes a test tube rack and 5 individual Ooze Labs tubes: Fast-forming Crystal Feather, Thermocolor Slime, Glow-in-the-Dark Slime, Instant Snow, Quicksand Oozebleck</t>
  </si>
  <si>
    <t>The greatest hits of the Ooze Labs series: Five fun and simple science experiments for slippery, slimy, goopy, oozy, awesome chemistry!</t>
  </si>
  <si>
    <t>Test tube stand, 5 large test tubes, 5 test tube lids, thermocolor slime packet, glow-in-the-dark slime packet, 3 instant snow packets, 2 quicksand oobleck packets, fast-forming crystal solution, crystal feather paper, purple dye tablet, spatula</t>
  </si>
  <si>
    <t>Ooze Labs: Big Box of Science</t>
  </si>
  <si>
    <t>https://vimeopro.com/thamesandkosmos/productvideos/video/481863030</t>
  </si>
  <si>
    <t>https://www.thamesandkosmos.com/imgdownloads/642108_OozeLabsCrystal_Images_100920.zip</t>
  </si>
  <si>
    <t>Combine your crystal growing lab with other Ooze Labs base stations for the ultimate laboratory setup!</t>
  </si>
  <si>
    <t>Learn about how the crystals form in your experimental solutions and in nature</t>
  </si>
  <si>
    <t>Experiment with different chemicals to make crystals of different shapes</t>
  </si>
  <si>
    <t>Make a crystal volcano on a paper cone, watch long spindly crystals form on a rock, grow crystals in a petri dish and on a string!</t>
  </si>
  <si>
    <t>Grow a variety of dazzling, colorful crystals using safe, non-toxic crystal salts</t>
  </si>
  <si>
    <t>Plastic base station, 3 vertical rods, 38-mm clip, 16-mm clip, hook, platform, hanging rod, small wheel, large wheel, crank handle, small test tube with lid, large test tube, clear display dome, rubber band, lid with hole, spatula, tweezers, petri dish, measuring cup, string, filter paper, potassium dihydrogen phosphate solution, blue dye, red dye, ammonium biphosphate, 3 potassium aluminium sulfate packets</t>
  </si>
  <si>
    <t>WARNING: This set contains chemicals [and/or parts] that may be harmful if misused. Read cautions on individual containers [and in manual] carefully. Not to be used by children except under adult supervision.WARNING! Not suitable for children under 6 years. For use under adult supervision. Contains a chemical which presents a hazard to health. Read the instructions before use, follow them and keep them for reference. Do not allow chemicals to come into contact with any part of the body, particularly the mouth and eyes. Keep small children and animals away from experiments. Keep the experimental set out of reach of children under 6 years old. Keep hold of packaging and instructions as they contain important information.</t>
  </si>
  <si>
    <t>Explore the natural beauty and wonder of crystals by growing them yourself in many different shapes and colors. Set up your lab base station — the headquarters for all your crystal growing experiments, complete with beakers, test tubes, petri dish, tweezers, centrifuge, display dome, and more. Then conduct more than ten experiments in crystal formation, using safe, non-toxic crystal salts. Make a crystal volcano by growing fast-forming crystals on a paper cone. Watch long spindly crystals form on a rock as if from nowhere. Grow crystals in many different ways, such as in a petri dish by evaporation, on a string dangling in solution, and by cooling a supersaturated solution. Experiment with three different chemicals, each resulting in different crystal shapes: monopotassium phosphate, ammonium dihydrogen phosphate, and potassium aluminium sulfate. Mix your own colors for your crystal growing solutions in the spinning centrifuge, so you can achieve a variety of different colors: red, pink, blue, purple, and clear. Learn about how crystals form in your experimental solutions and also in nature.After you have completed the experiments with the materials in the kit, you can continue using the lab station and equipment for your own crystal-growing and chemistry experiments, using common materials from around your home like table salt and alum salt.Combine the base station with the base stations from the other Ooze Labs kits (Chemistry Station, Soap &amp; Bath Bomb Lab, and Alien Slime Lab) to make one awesome laboratory setup!</t>
  </si>
  <si>
    <t>Ooze Labs: Colorful Crystal Lab</t>
  </si>
  <si>
    <t>https://vimeopro.com/thamesandkosmos/productvideos/video/360575035</t>
  </si>
  <si>
    <t>https://www.thamesandkosmos.com/manuals/full/642107_OL_BathBomb_Manual.pdf</t>
  </si>
  <si>
    <t>https://www.thamesandkosmos.com/imgdownloads/642107_Soap&amp;BathBombLab_Images_100920.zip</t>
  </si>
  <si>
    <t>Compatible with other kits in the Ooze Labs line; Use the Soap &amp; Bath Bomb Lab station independently, or combine it with other Ooze Labs stations to create the ultimate chemistry laboratory!</t>
  </si>
  <si>
    <t>Includes safe, non-toxic materials (does not contain borax) and a 24-page, full-color instruction manual that guides experimentation and offers engaging scientific information.</t>
  </si>
  <si>
    <t>Explore acids, bases, pH levels, and the biology of skin.</t>
  </si>
  <si>
    <t>Real STEM learning with a fun, fictional storyline, you are a chemist for a bath and body products company and it's your job to make and test different cosmetic products.</t>
  </si>
  <si>
    <t>Make your own molded soaps and bath bombs and learn about essential chemistry principles in the process!</t>
  </si>
  <si>
    <t>2019 Toy Insider Holiday Gift Guide, 2019 Parents’ Choice Recommended Award</t>
  </si>
  <si>
    <t>WARNING: This set contains chemicals [and/or parts] that may be harmful if misused. Read cautions on individual containers [and in manual] carefully. Not to be used by children except under adult supervision.WARNING. Not suitable for children under 3 years. Choking hazard — small parts may be swallowed or inhaled. Keep the packaging and instructions as they contain important information.</t>
  </si>
  <si>
    <t>Ooze Labs: Soap &amp; Bath Bomb Lab</t>
  </si>
  <si>
    <t>https://vimeopro.com/thamesandkosmos/productvideos/video/358870335</t>
  </si>
  <si>
    <t>https://thamesandkosmos.com/manuals/full/642106_OL_AlienSlime_Manual.pdf</t>
  </si>
  <si>
    <t>https://www.thamesandkosmos.com/imgdownloads/642106_AlienSlime_Images_100920.zip</t>
  </si>
  <si>
    <t>Compatible with other kits in the Ooze Labs line; Use the Alien Slime Lab station independently, or combine it with other Ooze Labs stations to create the ultimate chemistry laboratory!</t>
  </si>
  <si>
    <t>Conduct viscosity tests on the slime; dissect it with tweezers and a plastic scalpel; cut out a brain shape; stamp it with an alien head and add eyes to your alien slime!</t>
  </si>
  <si>
    <t>Real STEM learning with a fun, fictional storyline, you are the lead chemist in your very own out-of-this-world laboratory and it's your job to identify UFOs-Unidentified Funky Oozes!</t>
  </si>
  <si>
    <t>Mix up four different types of slime and conduct scientific tests to identify them!</t>
  </si>
  <si>
    <t>Plastic lab station with clips, plastic scalpel, alien-head stamp, brain cutter, alien eyes, small test tube, large test tube, petri dish, big pipette, spatula, hypercolor slime powder packet (7 g), glow-in-the-dark slime powder packet (7 g), red slime powder packet (7 g), yellow slime powder packet (7 g), glitter packet (1 g), sticker sheet, experiment manual</t>
  </si>
  <si>
    <t>Ooze Labs: Alien Slime Lab</t>
  </si>
  <si>
    <t>https://vimeopro.com/thamesandkosmos/productvideos/video/285872113</t>
  </si>
  <si>
    <t>https://thamesandkosmos.com/manuals/full/642105_Ooze_Labs_Chemistry_Station_Manual.pdf</t>
  </si>
  <si>
    <t>http://thamesandkosmos.com/imgdownloads/642105-OozeLabs-ChemStation-Images-061124.zip</t>
  </si>
  <si>
    <t>Includes non-hazardous chemicals; does not contain borax.</t>
  </si>
  <si>
    <t>Printed experiment cards clip onto the lab station for easy reference and additional experiments and scientific explanations are included in a separate 16-page, full-color manual.</t>
  </si>
  <si>
    <t>With 57 pieces, this kit, a Parents' Choice Silver Award winner, has everything you need to conduct experiments like a real scientist, including beakers, test tubes, flasks, pipettes, and more.</t>
  </si>
  <si>
    <t>Create glowing slime, fizzing reactions, oozing bubbles, colorful chromatography, and more!</t>
  </si>
  <si>
    <t>Play the role of chemist with this huge, colorful, functional lab station!</t>
  </si>
  <si>
    <t>2018 Toy Insider Holiday Gift Guide, 2018 NAPPA Winner, 2018 Parents' Choice Silver Honor Award Winner</t>
  </si>
  <si>
    <t>WARNING: This set contains chemicals [and/or parts] that may be harmful if misused. Read cautions on individual containers [and in manual] carefully. Not to be used by children except under adult supervision.</t>
  </si>
  <si>
    <t>Ooze Labs: Chemistry Station</t>
  </si>
  <si>
    <t>https://youtu.be/j3vJAvGmrZA</t>
  </si>
  <si>
    <t>https://thamesandkosmos.com/manuals/full/640132_CHEM_C3000_Manual.pdf</t>
  </si>
  <si>
    <t>https://www.thamesandkosmos.com/imgdownloads/640132_ChemC3000_120822.zip</t>
  </si>
  <si>
    <t>Other topics include: chromatography, electrochemistry, electrolysis, acids and bases, and more.</t>
  </si>
  <si>
    <t>Great introduction to high school Level chemistry; for ages 12+.</t>
  </si>
  <si>
    <t>Covers an array of advanced topics including chemical equations, Atomic structures, chemical bonding, and more-conceptss that are critical for a comprehensive study of chemistry.</t>
  </si>
  <si>
    <t>Includes high-quality lab equipment such as test tubes, beakers, flasks, and dozens of chemicals to conduct over 333 experiments.</t>
  </si>
  <si>
    <t>The ultimate advanced chemistry set for the serious scientist!</t>
  </si>
  <si>
    <t>Best Overall Chemistry Set from The Wall Street Journal</t>
  </si>
  <si>
    <t>CHEM C3000 is the ultimate chemistry set. This kit includes all of the components from CHEM C2000, plus dozens of additional tools and chemicals, and 100 additional experiments, for a total of more than 333 experiments. The 192-page, full-color experiment manual is written at a more advanced level than the other CHEM kit manuals. You could call it a textbook, but the manual is too much fun to make that comparison. CHEM C3000 has a similar hands-on approach to teaching chemistry as our other CHEM kits, but also teaches more advanced topics such as chemical equations, atomic structures, and the periodic table. These concepts are critical to continued study of chemistry. CHEM C3000 is an excellent preparation for high-school level chemistry. CHEM C3000 covers all of these topics and more: introduction to chemistry, safety information, setting up your workspace, acids &amp; bases, salts &amp; solutions, elements &amp; compounds, solids, liquids &amp; gases, combustion, air &amp; air pressure, air pollution, our environment, metals, oxidation &amp; rust, atoms &amp; molecules, history of chemistry, crystal lattices, chemical formulas, ubiquitous elements, oxygen, hydrogen, water, solutions &amp; saturation, hydrogen peroxide, atomic bonds, orbitals &amp; shells, chlorine, hydrochloric acid, bromine &amp; iodine, families of elements, the periodic table, sulfur, carbon dioxide, mineral deposits, baking soda &amp; powder, ammonia, crystals &amp; solutions, chemical indicators, separating mixtures, chromatography, electron transfer, electrolysis, electrochemistry, carbon, fossil fuels, alcohol, soils, soaps &amp; detergents, sugars &amp; starches, monomers &amp; polymers, proteins, and waste disposal</t>
  </si>
  <si>
    <t>CHEM C3000 (Not for sale in Canada)</t>
  </si>
  <si>
    <t>https://youtu.be/kDZCp6RWR7c</t>
  </si>
  <si>
    <t>chrome-extension://efaidnbmnnnibpcajpcglclefindmkaj/https://thamesandkosmos.com/manuals/full/640125_CHEMC2000_Manual_071822.pdf</t>
  </si>
  <si>
    <t>https://www.thamesandkosmos.com/imgdownloads/640125_ChemC2000_Images_071822.zip</t>
  </si>
  <si>
    <t>Safety-guaranteed: This kit complies with all applicable US consumer product safety regulations, including those for chemistry sets, as well as European safety standards.</t>
  </si>
  <si>
    <t>A 128-page, full-color manual includes 250 hands-on experiments with detailed explanations, historical facts, and a comprehensive index.</t>
  </si>
  <si>
    <t>This 50 piece kit includes dozens of professional quality laboratory tools and chemicals.</t>
  </si>
  <si>
    <t>Discover how fascinating the world is when you understand the remarkable reactions behind ordinary occurrences!</t>
  </si>
  <si>
    <t>Intermediate chemistry set with professional quality lab equipment!</t>
  </si>
  <si>
    <t>2005 Parents’ Choice Silver Award</t>
  </si>
  <si>
    <t>CHEM C2000 (Not for sale in Canada)</t>
  </si>
  <si>
    <t>https://youtu.be/sYcdH8mVPoA</t>
  </si>
  <si>
    <t>https://www.thamesandkosmos.com/imgdownloads/640118_chemc1000_imags_090822.zip</t>
  </si>
  <si>
    <t>80-Page, full-color manual includes detailed instructions for the experiments as well as an overview of the field of chemistry and famous chemists.</t>
  </si>
  <si>
    <t>125 diverse experiments make up this beginner chemistry set.</t>
  </si>
  <si>
    <t>Investigate chemistry in the kitchen by experimenting with sugar, honey, starch, eggs and proteins, fatty acids, and calcium.</t>
  </si>
  <si>
    <t>Professional quality equipment helps you make the most of your chemistry experiments.</t>
  </si>
  <si>
    <t>Set up your lab space and learn how to safely handle the lab equipment and chemicals.</t>
  </si>
  <si>
    <t>2004 Parents’ Choice Gold Award, 2004 National Parenting Center Seal of Approval, 2004 Toy Tips Rating: 5 of 5</t>
  </si>
  <si>
    <t>CHEM C1000 (Not for sale in Canada)</t>
  </si>
  <si>
    <t>Do not mix old and new batteries. Do not mix alkaline, standard (carbon-zinc), or rechargeable (nickel-cadmium) batteries.WARNING. Not suitable for children under 3 years. Choking hazard — small parts may be swallowed or inhaled. Keep the packaging and instructions as they contain important information.</t>
  </si>
  <si>
    <t>https://www.thamesandkosmos.com/manuals/full/632120-Giant-Dino-Skeleton-manual_072423.pdf</t>
  </si>
  <si>
    <t>https://www.thamesandkosmos.com/imgdownloads/632120-Giant-Dino-Skeleton-images_072423.zip</t>
  </si>
  <si>
    <t>Includes an 8-page, full-color descriptive manual.</t>
  </si>
  <si>
    <t>Plastic pieces snap together easily and the included base allows for easy display of your built skeleton.</t>
  </si>
  <si>
    <t>Learn about the anatomy of the T. Rex and lots of cool facts about dinosaurs, fossils, and life during the Cretaceous period.</t>
  </si>
  <si>
    <t>Assemble a 26-inch-long, scientifically accurate scale model of a T. Rex skeleton!</t>
  </si>
  <si>
    <t>Giant Dinosaur: T. Rex Skeleton Model</t>
  </si>
  <si>
    <t>https://vimeopro.com/thamesandkosmos/productvideos/video/165173130</t>
  </si>
  <si>
    <t>https://www.thamesandkosmos.com/manuals/sample/631727_nanotechnology_manualsample.pdf</t>
  </si>
  <si>
    <t>https://www.thamesandkosmos.com/imgdownloads/631727_Nanotechnology_Images_071822.zip</t>
  </si>
  <si>
    <t>The science of nanotechnology deals with the smallest structures, in the range of one to 100 nanometers in size</t>
  </si>
  <si>
    <t>Get a feel for just how small a nanometer really is</t>
  </si>
  <si>
    <t>Nanoparticles can be made of different materials and exist in a wide variety of forms</t>
  </si>
  <si>
    <t>With this kit, the intangible, nanoscopic world becomes accessible</t>
  </si>
  <si>
    <t>2015 Parents’ Choice Gold Award;</t>
  </si>
  <si>
    <t>Button cell LR41 SR41 1.5V (3)</t>
  </si>
  <si>
    <t>Nanotechnology (Not for sale in Canada)</t>
  </si>
  <si>
    <t>https://vimeopro.com/thamesandkosmos/productvideos/video/257175994</t>
  </si>
  <si>
    <t>https://www.thamesandkosmos.com/manuals/full/FossilsExcavationManual_Web_112124.pdf</t>
  </si>
  <si>
    <t>https://www.thamesandkosmos.com/imgdownloads/630461_Fossils_Images_112124.zip</t>
  </si>
  <si>
    <t>Five genuine fossil specimens</t>
  </si>
  <si>
    <t>Learn how paleontologists dig up fossils and where can you find them in nature. Dig animal fossils and fossilized tree resin out of the plaster block. Learn about your fossils, including their names, what makes them special, how they were formed, and how to preserve and display them. The kit includes a snail fossil, stony coral fossil, snail aggregate fossil, fossilized shark tooth, and fossilized resin, and the tools to excavate them from the plaster block.</t>
  </si>
  <si>
    <t>I Dig It! Fossils - Real Fossils Excavation Kit</t>
  </si>
  <si>
    <t>https://vimeopro.com/thamesandkosmos/productvideos/video/257176065</t>
  </si>
  <si>
    <t>https://www.thamesandkosmos.com/manuals/full/630447_Minerals_Excavation_Manual.pdf</t>
  </si>
  <si>
    <t>https://www.thamesandkosmos.com/imgdownloads/630447_MineralExcavation_Images_100920.zip</t>
  </si>
  <si>
    <t>Five genuine mineral specimens</t>
  </si>
  <si>
    <t>Learn how geologists dig up minerals and gemstones and where can you find them in nature. Dig five different minerals out of the plaster block. Learn about the mineral specimens in the manual, including their names and properties, where they came from, and how to preserve and display them. The kit includes specimens of quartz, aventurine, rose quartz, red jasper, and amethyst, and the tools to excavate them from the plaster block.</t>
  </si>
  <si>
    <t>I Dig It! Rocks - Real Minerals Excavation Kit</t>
  </si>
  <si>
    <t>https://vimeopro.com/thamesandkosmos/productvideos/video/257177463</t>
  </si>
  <si>
    <t>https://www.thamesandkosmos.com/manuals/full/630409_Glow_in_the_Dark_TRex_Manual.pdf</t>
  </si>
  <si>
    <t>https://www.thamesandkosmos.com/imgdownloads/630409_GlowingTrex_Images_100920.zip</t>
  </si>
  <si>
    <t>Skill level: Beginner</t>
  </si>
  <si>
    <t>a 2018 oppenheim toy portfolio platinum award winner</t>
  </si>
  <si>
    <t>quality educational materials with paleontology lessons</t>
  </si>
  <si>
    <t>scientifically accurate models</t>
  </si>
  <si>
    <t>Excavate your own glow-in-the-dark Tyrannosaurus rex skeleton model. This dangerous prehistoric giant comes to life when you excavate its bones with a hammer and chisel and assemble them into a skeleton. The skeleton lets you reenact prehistoric adventures or surprise your friends with its glowing effect when the lights are off. The kit includes 13 skeleton pieces buried in a plaster block, excavation tools, and a descriptive manual.</t>
  </si>
  <si>
    <t>I Dig It! Dinos - Glow-in-the-Dark T. Rex Excavation Kit</t>
  </si>
  <si>
    <t>Plastic building parts, 4 wires, 4.5 V solar panel, turbine blades, motor/generator, voltage/current meter</t>
  </si>
  <si>
    <t>AAA (3)</t>
  </si>
  <si>
    <t>Renewable Energy Lab</t>
  </si>
  <si>
    <t>Durable cardboard house parts, motor, solar panel, water pump, phototransistor and cable, thermometer, plastic sheets, plastic tray, grass seeds</t>
  </si>
  <si>
    <t>Rechargeable AA, Type HR6, NiM</t>
  </si>
  <si>
    <t>Green Engineering: Clean Energy &amp; Sustainable Living</t>
  </si>
  <si>
    <t>Plastic building parts, capacitor, motor/generator.</t>
  </si>
  <si>
    <t>WARNING: This toy is only intended for use by children over the age of 8 years, due to accessible electronic components. Instructions for parents or caregivers are included and shall be followed. WARNING. Not suitable for children under 3 years. Choking hazard — small parts may be swallowed or inhaled. Keep packaging and instructions as they contain important information.</t>
  </si>
  <si>
    <t>Wind Power (V 5.0)</t>
  </si>
  <si>
    <t>https://vimeopro.com/thamesandkosmos/productvideos/video/460224659</t>
  </si>
  <si>
    <t>https://thamesandkosmos.com/manuals/full/627929_WP4_Manual_090822.pdf</t>
  </si>
  <si>
    <t>https://www.thamesandkosmos.com/imgdownloads/627929_WindPower4_Images_080922.zip</t>
  </si>
  <si>
    <t>The mast can be staked into the ground with the included base and stakes</t>
  </si>
  <si>
    <t>New weatherproof battery box can be left outside</t>
  </si>
  <si>
    <t>Generate electricity to charge a battery and power a small model car</t>
  </si>
  <si>
    <t>New and improved wind turbine kit; redesigned, single-piece blade construction for improved durability and better aerodynamics</t>
  </si>
  <si>
    <t>Build and experiment with a real working wind turbine</t>
  </si>
  <si>
    <t>Plastic building piece including 3 blades, tower, cone, housing, 3 feet, and 3 stakes</t>
  </si>
  <si>
    <t>2021 Toy of the Year finalist (Outdoor Toy Category)</t>
  </si>
  <si>
    <t>WARNING. Not suitable for children under 3 years. Choking hazard — small parts may be swallowed or inhaled. Warning. This toy is only intended for use bu children over the age of 8 years, as the battery in the toy is charged by wind power. Instructions for parents or caregivers are included and must be followed. Keep the packaging and instructions as they contain important information</t>
  </si>
  <si>
    <t>AA Rechargeable (1)</t>
  </si>
  <si>
    <t>Our fourth generation wind turbine kit!Wind is one of the most promising sources of clean, renewable energy available today. With this kit, you can assemble a realistic wind turbine complete with electric generator and adjustable rotor blades that are designed with complex aerodynamic curves to look and work like modern-day wind turbine blades. Then, conduct experiments to optimize the turbine’s performance by adjusting the angle of the blades and discover how to use the wind turbine to light up an LED and charge a rechargeable battery. Convert the generator into an electric motor and assemble a small electric car to demonstrate a tangible application for the stored electricity. The full-color, 32-page manual offers illustrated instructions and scientific information that explores the different types of wind turbines and windmills, the history of this technology, and how wind energy can be used to power homes and electric cars.</t>
  </si>
  <si>
    <t>Wind Power (V 4.0)</t>
  </si>
  <si>
    <t>Mechanical Engineering: Machines &amp; Vehicles</t>
  </si>
  <si>
    <t>https://vimeopro.com/thamesandkosmos/productvideos/video/471498315</t>
  </si>
  <si>
    <t>https://www.thamesandkosmos.com/manuals/full/625417_RollerCoastEng_Manual_130622.pdf</t>
  </si>
  <si>
    <t>https://www.thamesandkosmos.com/imgdownloads/625417_RollerCoasterEng_090822.zip</t>
  </si>
  <si>
    <t>The 32-page, full-color manual guides building and experimentation with step-by-step assembly instructions and scientific explanations.</t>
  </si>
  <si>
    <t>The plastic building system is durable, easy-to-assemble, and reusable.</t>
  </si>
  <si>
    <t>Complete challenges that require you to build roller coasters of all shapes and sizes.</t>
  </si>
  <si>
    <t>Conduct fun, hands-on physics experiments to learn about force, motion, energy, and more.</t>
  </si>
  <si>
    <t>Design and build your own working roller coaster models.</t>
  </si>
  <si>
    <t>Plastic building pieces, roller coaster car</t>
  </si>
  <si>
    <t>Purdue University's 2022 Engineering Gift Guide</t>
  </si>
  <si>
    <t>Roller Coaster Engineering</t>
  </si>
  <si>
    <t>https://vimeopro.com/thamesandkosmos/productvideos/video/373457492</t>
  </si>
  <si>
    <t>https://www.thamesandkosmos.com/manuals/full/625416_Architectural_Engineering_Manual.pdf</t>
  </si>
  <si>
    <t>https://www.thamesandkosmos.com/imgdownloads/625416_ArchEng_Images_080822.zip</t>
  </si>
  <si>
    <t>For ages 8+, includes a 44-page, full-color manual that guides building exercises and encourages kids to dream up their own designs.</t>
  </si>
  <si>
    <t>Explore the field of architectural design and learn about modern day building materials.</t>
  </si>
  <si>
    <t>New flexible building pieces mimic steel frames; All plastic building parts are compatible with other Thames &amp; Kosmos engineering and physics kits.</t>
  </si>
  <si>
    <t>Start with basic structures like trusses, arches, and domes, and move on to scaled-down models of real-world buildings!</t>
  </si>
  <si>
    <t>Play the role of architect and engineer as you build over 20 models of structural elements and real-world buildings!</t>
  </si>
  <si>
    <t>Plastic building pieces, die-cut printed cardboard sheet, experiment manual</t>
  </si>
  <si>
    <t>2019 – ASTRA Best Toys for Kids Finalist (Construction category), 2019 Parents’ Choice Gold Award</t>
  </si>
  <si>
    <t>Soaring spires, towering arches, fascinatingly complex curves and angles! Build your foundation in architectural design with this fascinating STEM experiment kit that explores the engineering principles behind planning and developing buildings and structures. Through model building exercises you play the role of architect and engineer as you piece together an array of models, from small, basic structural elements like trusses, arches, and domes, to giant complex models of real-world buildings. Try building the Sydney Opera House, or put the Eiffel Tower on display in your living room! With 20 guided model builds, you can construct stadiums, skyscrapers, a ferris wheel, and more. By getting hands-on with these exercises, you’ll develop an understanding of how architectural engineers apply scientific principles to their designs and how the buildings and structures of the 21st century push materials and engineering to the limits. The 44-page, full-color manual guides your journey while encouraging independent exploration. What is the tallest tower, the most voluminous dome, or the longest bridge you can build with the modular building pieces? How will you use what you learn to further your architectural journey?</t>
  </si>
  <si>
    <t>Architectural Engineering</t>
  </si>
  <si>
    <t>https://vimeopro.com/thamesandkosmos/productvideos/video/228860040</t>
  </si>
  <si>
    <t>https://thamesandkosmos.com/manuals/full/625414_structuralengineering_manual.pdf</t>
  </si>
  <si>
    <t>https://www.thamesandkosmos.com/imgdownloads/625414_StuctEng_Images_080922.zip</t>
  </si>
  <si>
    <t>Skill level: Intermediate</t>
  </si>
  <si>
    <t>Includes 36-page, illustrated experiment manual and Assembly guide</t>
  </si>
  <si>
    <t>Over 285 interchangeable building pieces</t>
  </si>
  <si>
    <t>Build 20 different models that each teach about force, load, compression, tension and more</t>
  </si>
  <si>
    <t>2017 Parents’ Choice Gold Award, Purdue University’s Engineering Gift Guide</t>
  </si>
  <si>
    <t>Warning! Not suitable for children under 3 years. Small parts – Choking hazard. Long cords – Strangulation hazard. Keep the packaging and instructions as they contain important information.</t>
  </si>
  <si>
    <t>Structural Engineering: Bridges &amp; Skyscrapers</t>
  </si>
  <si>
    <t>https://vimeopro.com/thamesandkosmos/productvideos/video/179775487</t>
  </si>
  <si>
    <t>https://www.thamesandkosmos.com/manuals/sample/625412_physicsworkshop_manual_sample.pdf</t>
  </si>
  <si>
    <t>https://www.thamesandkosmos.com/imgdownloads/625412_PW_Images_090822.zip</t>
  </si>
  <si>
    <t>The plastic building system is compatible with other Thames &amp; Kosmos physics and engineering kits-Combine the pieces to create your own configurations limited only by your imagination.</t>
  </si>
  <si>
    <t>Comes with 305 building pieces including a motorbox, a crank, pulleys, gears wheels, and more to get you started on your scientific adventure.</t>
  </si>
  <si>
    <t>The 64-page, full-color manual presents assembly instructions, experiments, and a wealth of information about the science of physics and its real-life applications.</t>
  </si>
  <si>
    <t>Build 36 models and conduct experiments with them to explore topics like forces, simple machines, work, centripetal force, and more.</t>
  </si>
  <si>
    <t>A comprehensive introduction to mechanical physics and the science of matter and energy.</t>
  </si>
  <si>
    <t>WARNING: Science Education Set. This set contains chemicals [and/or parts] that may be harmful if misused. Read cautions on individual containers [and in manual] carefully. Not to be used by children except under adult supervision.</t>
  </si>
  <si>
    <t>C (1)</t>
  </si>
  <si>
    <t>Physics Workshop</t>
  </si>
  <si>
    <t>https://www.thamesandkosmos.com/manuals/sample/625314_PhysicsPro_manualsample_072224.pdf</t>
  </si>
  <si>
    <t>https://www.thamesandkosmos.com/imgdownloads/625314_PhysicsPro_Images_011221.zip</t>
  </si>
  <si>
    <t>With experiments and models, you will find out what forces work on them and what kinds of energy they possess</t>
  </si>
  <si>
    <t>Learn why a streamlined shape lets a car drive faster and how power plants convert a current of water into electrical current.</t>
  </si>
  <si>
    <t>You will investigate how air and water rest and flow, what they can carry and how they move.</t>
  </si>
  <si>
    <t>Begin your study of more advanced topics in physics, including fluid dynamics, energy, oscillation, hydraulics, and Pneumatics.</t>
  </si>
  <si>
    <t>Build some really spectacular models and devices, such as a wind tunnel, pneumatic shocks, and a hydraulic lift.</t>
  </si>
  <si>
    <t>Physics Pro (V 2.0)</t>
  </si>
  <si>
    <t>http://thamesandkosmos.com/products/manuals/624811_hydropower_manual.pdf</t>
  </si>
  <si>
    <t>https://www.thamesandkosmos.com/imgdownloads/624811_Hydropower_Images_071122.zip</t>
  </si>
  <si>
    <t>Includes a 32-page, full-color experiment manual with step-by-step instructions and detailed scientific explanations.</t>
  </si>
  <si>
    <t>Learn about how water is used to generate electricity, do physical work, and why it is a promising energy source.</t>
  </si>
  <si>
    <t>Models include a waterwheel, sawmill, hammer mill, and hydroelectric power station!</t>
  </si>
  <si>
    <t>Build a series of models and conduct experiments to explore the power of water.</t>
  </si>
  <si>
    <t>Renewable energy science kit.</t>
  </si>
  <si>
    <t>2009 Parents' Choice Recommended Award</t>
  </si>
  <si>
    <t>Hydropower</t>
  </si>
  <si>
    <t>AAA (4)</t>
  </si>
  <si>
    <t>7.5 x 10.2</t>
  </si>
  <si>
    <t>My Robotic Pet</t>
  </si>
  <si>
    <t>My Robotic Pet: Coding Chameleon</t>
  </si>
  <si>
    <t>https://youtu.be/u9NUn33nRSs</t>
  </si>
  <si>
    <t>https://www.thamesandkosmos.com/imgdownloads/620506_BionicArm_Images_051624.zip</t>
  </si>
  <si>
    <t>A fun, informative STEM building challenge for kids ages 10+ with help or 14+ for independent play</t>
  </si>
  <si>
    <t>A full-color, step-by-step manual guides assembly and experimentation and provides engaging scientific info about robotic arms in the real-world, biomimicry, and mechanical engineering. A fun, informative STEM building challenge for kids ages 8+ with help or 12+ for independent play</t>
  </si>
  <si>
    <t>The buttons on the top of the joysticks open, close, and rotate the arm and the claw that attaches to the end of it; challenge yourself or friends to grab, move, and release various objects!</t>
  </si>
  <si>
    <t>No motors or electricity required! The innovative system is controlled by a pair of joysticks that pull and release a network of nylon cables to enable intuitive and precise movements.</t>
  </si>
  <si>
    <t>Assemble a cutting-edge, working toy robotic arm from nearly 300 pieces!</t>
  </si>
  <si>
    <t>Plastic building pieces, nylon cables</t>
  </si>
  <si>
    <t>A 2024 Good Housekeeping Best Toy Awards Winner, A 2024 Toy Insider Top Holiday Toy, 2024 Best Products' Robot Toy of the Year, 2025 Toy of the Year Finalist (Educational category)</t>
  </si>
  <si>
    <t>Warning! Not suitable for children under 3 years. Choking hazard — small parts may be swallowed or inhaled. Strangulation hazard — long cables may become wrapped around the neck. Keep packaging and instructions as they contain important information.</t>
  </si>
  <si>
    <t>Bionic Robotic Arm</t>
  </si>
  <si>
    <t>https://youtu.be/A6tGvCVsobE</t>
  </si>
  <si>
    <t>https://www.thamesandkosmos.com/imgdownloads/620505_HydraulicBB_images_032423.zip</t>
  </si>
  <si>
    <t>Introduces important physics and engineering lessons through a fun, hands-on building project with a big punch!</t>
  </si>
  <si>
    <t>Kit includes the parts to build two boxing bots plus a scoreboard so that you can challenge a friend to a hydraulic robot battle.</t>
  </si>
  <si>
    <t>The upper and lower body move independently to simulate real-life movements, allowing these boxing bots to dodge, jab, and punch with accuracy.</t>
  </si>
  <si>
    <t>Learn about the physics, design, and components of hydraulic (water-powered) mechanisms, including gears, cylinders, and pistons.</t>
  </si>
  <si>
    <t>Build two boxing robots that are powered by hydraulics!</t>
  </si>
  <si>
    <t>Plastic building pieces, hydraulic cylinders and tubes</t>
  </si>
  <si>
    <t>2023 ASTRA Play Award winner (Science/STEM category), The Toy Insider's 2023 STEM 10 list, Purdue University's 2023 INSPIRE Engineering Gift Guide</t>
  </si>
  <si>
    <t>In this corner, hailing from the rough-and-tumble robotics lab: It’s Robo-Boxer! And in that corner, the wonder from Down Under: Put your mitts together for Kangaroo-Bot! Ding! Ding! Jab, dodge, uppercut! These boxing robots use hydraulic power to move like real boxers. Packed with the excitement of a boxing match and the fun of constructing incredible mechanical models, this kit allows you to build two boxing robots and challenge a friend to a match. With complex shoulder gestures, two boxing punches (jab and uppercut), three waist postures, and interchangeable heads, these robots are designed to float like butterflies and sting like bees. Use the handheld hydraulic controls to fight like a champ. Knock your opponent robot’s head backward and score a point on the included scoreboard. Learn about how these amazing machines and hydraulic systems work. Leave the rocking and socking to the lightweights — this awesome STEM kit really packs a punch!</t>
  </si>
  <si>
    <t>Hydraulic Boxing Bots</t>
  </si>
  <si>
    <t>https://youtu.be/opCIMUBufj4</t>
  </si>
  <si>
    <t>https://www.thamesandkosmos.com/manuals/full/620503_MCHB_Manual-Web_051624.pdf</t>
  </si>
  <si>
    <t>https://www.thamesandkosmos.com/imgdownloads/620503_MCHB_Images_051624.zip</t>
  </si>
  <si>
    <t>Explore fundamental physics concepts including the compressibility of air and water, motion, and force, as well as mechanical components such as gears, levers, and linkages.</t>
  </si>
  <si>
    <t>Ergonomically designed to fit the hands of kids and adults alike, as well as left- and right-handed users, you can also transform your blaster into five fun configurations: a crossbow, gripper claw, shield, boomerang, and sword.</t>
  </si>
  <si>
    <t>Utilize the claw mechanism to grab objects in your path; all features operate thanks to the toy's hydraulic system--no motors or electricity required!</t>
  </si>
  <si>
    <t>Perfect for warm weather outdoor play, soak your opponents from afar with this unique and powerful water blaster that shoots streams of water up to 20 feet!</t>
  </si>
  <si>
    <t>Build your own awesome, wearable hydraulic-powered water blaster from over 150 pieces and let the epic water battles begin!</t>
  </si>
  <si>
    <t>A 2024 Toy Insider Top Holiday Toy, A 2025 Toy of the Year Finalist (Outdoor Toy category)</t>
  </si>
  <si>
    <t>Warning! Not suitable for children under 3 years. Choking hazard — small parts may be swallowed or inhaled. Strangulation hazard — long tube may become wrapped around the neck. Warning! Do not aim at eyes or face. Keep packaging and instructions as they contain important information.</t>
  </si>
  <si>
    <t>8+</t>
  </si>
  <si>
    <t>Mega Cyborg Hydro Blaster</t>
  </si>
  <si>
    <t>https://vimeopro.com/thamesandkosmos/productvideos/video/715696507</t>
  </si>
  <si>
    <t>https://www.thamesandkosmos.com/manuals/full/620502_UltraBionicBlaster_Manual_070822.pdf</t>
  </si>
  <si>
    <t>https://www.thamesandkosmos.com/imgdownloads/620502_UltraBionicBlaster_images_072423.zip</t>
  </si>
  <si>
    <t>For ages 10+ with help or 12+ for independent play; high play value, even after the initial construction is complete!</t>
  </si>
  <si>
    <t>A 20-page, full-color manual guides the challenging assembly and includes QR codes to troubleshooting tips and assembly videos.</t>
  </si>
  <si>
    <t>Adjusts to fit different hand sizes and kit includes six standard-size foam darts.</t>
  </si>
  <si>
    <t>Learn about pneumatic systems and the physics of air; no motors or batteries required!</t>
  </si>
  <si>
    <t>Build your own awesome, wearable, air-powered robotic blaster glove!</t>
  </si>
  <si>
    <t>Plastic building pieces, foam darts, strap, tube, foam pads</t>
  </si>
  <si>
    <t>2022 ASTRA Best Toys for Kids Winner (Science category), The Toy Insider's 2022 STEM 10 List</t>
  </si>
  <si>
    <t>Ultra Bionic Blaster</t>
  </si>
  <si>
    <t>https://vimeopro.com/thamesandkosmos/productvideos/video/389502080</t>
  </si>
  <si>
    <t>https://www.thamesandkosmos.com/manuals/full/620501_Web_Mega_Cyborg_Hand_Manual111722.pdf</t>
  </si>
  <si>
    <t>https://www.thamesandkosmos.com/imgdownloads/620501_MegaCyborgHand_Images_050523.zip</t>
  </si>
  <si>
    <t>Three configurations: right hand, left hand, and claw-like; adjustable to fit virtually any human hand</t>
  </si>
  <si>
    <t>No motors, no batteries — just the power of air pressure, water, and your own hands!</t>
  </si>
  <si>
    <t>Build your own awesome, wearable mechanical hand that you operate with your own fingers.</t>
  </si>
  <si>
    <t>Plastic building pieces, metal springs, flexible tubing, screws</t>
  </si>
  <si>
    <t>2020 – ASTRA Best Toys for Kids Winner (Science &amp; Discovery category), 2021 Toy of the Year Winner (STEAM Toy Category), 2020 – The Toy Insider’s STEM 10 List, TIME's Best Inventions of 2021, Purdue University's 2022 Engineering Gift Guide</t>
  </si>
  <si>
    <t>Explore hydraulics, pneumatics, and robotics with your very own GIANT hydraulic hand! Using over 200 plastic pieces and piston tubes that you fill with water, build an awesome mechanical hand that uses hydraulic power to simulate the movements of the human hand--no motors or electricity required! Once assembled, your cyborg hand slips onto your own hand like a glove, with mechanical fingers that you operate with your own fingers and that can grip objects with enough force to lift them. Challenge yourself to pick up and hold a variety of items like bottles, pencils, small items--anything with reach! The hand can be configured in three ways--left hand, right hand, and claw-like, with the thumb in the center--and can be adjusted to fit virtually all hand sizes.A 40-page, full-color manual guides model building and experimentation and provides engaging scientific information about how pneumatic and hydraulic systems are used in industrial robots to assist with a variety of tasks in our modern world.</t>
  </si>
  <si>
    <t>8.25 X 11.5</t>
  </si>
  <si>
    <t>Mega Cyborg Hand</t>
  </si>
  <si>
    <t>https://vimeopro.com/thamesandkosmos/productvideos/video/358870710</t>
  </si>
  <si>
    <t>Battery-operated: Your funny little pet hedgehog comes with a motor that requires (4) AAA batteries (not included).</t>
  </si>
  <si>
    <t>S. T. E. M. Learning: By building your pet you'll gain experience in the inner mechanical workings that enable the hedgehog to move the way it does; learn about gears, motors, sound sensors, LEDs (your hedgehog's eyes light up! ), and more!</t>
  </si>
  <si>
    <t>Get rolling: Your hedgehog is programmed to tumble, roll, spin around, bristle its spines, and scurry along in response to your claps--clap once and your hedgehog curls up into a ball and tumbles backwards one time. Clap multiple times, and it will roll again and again, tumbling once for each clap!</t>
  </si>
  <si>
    <t>Sound-activated: The robot has a built-in sound sensor, allowing your hedgehog to react to different patterns of claps.</t>
  </si>
  <si>
    <t>Build it: Use the 172 building pieces to construct your own adorable robotic pet Hedgehog!</t>
  </si>
  <si>
    <t>Plastic building pieces, motors, experiment manual</t>
  </si>
  <si>
    <t>2019 – ASTRA Best Toys for Kids Winner (Science &amp; Discovery category), The Toy Insider's 2019 STEM 10 List, 2020 - Toy of the Year finalist (Construction Toy category)</t>
  </si>
  <si>
    <t>Do not mix old and new batteries. Do not mix alkaline, standard (carbon-zinc), or rechargeable (nickel-cadmium) batteries. WARNING. Not suitable for children under 3 years. Choking hazard — small parts may be swallowed or inhaled. Keep the packaging and instructions as they contain important information.</t>
  </si>
  <si>
    <t>Build your own adorable robotic pet hedgehog! With the 172 building pieces in this kit, you can assemble a real robot that looks like a cute hedgehog. The robot has a built-in sound sensor and is programmed to react to different sounds. After you build it, you can play with it by making different sounds and watching it tumble, roll, spin around, bristle its spines, and scurry around. Clap once, and the hedgehog will roll into a ball and tumble backwards. Clap multiple times, and the hedgehog will count your claps and tumble as many times as you instructed with your claps. You can also get the hedgehog to bristle its spines and act in a playful way with different patterns of claps. The hedgehog’s eyes light up with LEDs. By building the robot, you will gain experience in the inner mechanical workings that enable the robot to move how it does. Learn about gears, motors, sound sensors, LEDs, and the other components of these funny little pet.</t>
  </si>
  <si>
    <t>My Robotic Pet - Tumbling Hedgehog</t>
  </si>
  <si>
    <t>https://vimeopro.com/thamesandkosmos/productvideos/video/71900631</t>
  </si>
  <si>
    <t>http://thamesandkosmos.com/manuals/full/620417_electricitymagnetism_manual.pdf</t>
  </si>
  <si>
    <t>https://www.thamesandkosmos.com/imgdownloads/620417_ElectricityMagnetism_Images_100623.zip</t>
  </si>
  <si>
    <t>New 2012 Item - includes 64-page full-color manual</t>
  </si>
  <si>
    <t>Ages 8 and up can safely and easily experiment with electric currents and magnetic fields</t>
  </si>
  <si>
    <t>Experiment with a motor and electromagnet</t>
  </si>
  <si>
    <t>Explore electricity with easy snap-together blocks</t>
  </si>
  <si>
    <t>Investigate the relationship between electrity and magnetism</t>
  </si>
  <si>
    <t>2012 Parents' Choice Gold Award</t>
  </si>
  <si>
    <t>11.5 X 8.25</t>
  </si>
  <si>
    <t>Electricity &amp; Magnetism</t>
  </si>
  <si>
    <t>https://www.thamesandkosmos.com/manuals/full/620402_RoboticsWorkshopEXP_Manual_092424.pdf</t>
  </si>
  <si>
    <t>https://www.thamesandkosmos.com/imgdownloads/620402_RoboticsWorkshopEXP_Images_092424.zip</t>
  </si>
  <si>
    <t>Must be used with the Robotics Workshop with Micro:Bit base kit.</t>
  </si>
  <si>
    <t>Also comes with two infrared sensors that can be set to digital mode (to optimize for speed and accuracy) or analog mode (to optimize for distance and obstacle sensing capablities).</t>
  </si>
  <si>
    <t>Includes an RGB LED to add colors to your robots and a color sensor that allows you to sort objects by hue.</t>
  </si>
  <si>
    <t>Enhances the quality, extensive coding and programming curriculum introduced in the base kit, Robotics Workshop with Micro:Bit.</t>
  </si>
  <si>
    <t>This sensor expansion pack for the Thames &amp; Kosmos Robotics Workshop with Micro:Bit STEM Experiment Kit is all about programming with color in mind!</t>
  </si>
  <si>
    <t>Plastic building pieces, 2 infrared sensors, RGB LED, color sensor, toggle sensor</t>
  </si>
  <si>
    <t>Sensor Expansion Pack for Robotics Workshop with Micro:Bit</t>
  </si>
  <si>
    <t>https://youtu.be/5Rx57ap5zis</t>
  </si>
  <si>
    <t>https://www.thamesandkosmos.com/manuals/full/620401_RoboticsWorkshopMicrobit_Manual-Web_052024.pdf</t>
  </si>
  <si>
    <t>https://www.thamesandkosmos.com/imgdownloads/620401_RoboticsWorkshopMicrobit_Images_052024.zip</t>
  </si>
  <si>
    <t>Provides a thorough opportunity for kids to explore real-life tech firsthand and introduces them to the most relevant coding languages in the indusry: Python and JavaScript.</t>
  </si>
  <si>
    <t>Program your robots using the open-source platform MakeCode, available on any device and as a web app on Chromebook, allowing for high accessibility.</t>
  </si>
  <si>
    <t>Incorporates micro:bit, an award-winning tiny computer and an ideal first microcontroller for kids interested in learning about various coding languages.</t>
  </si>
  <si>
    <t>Learn to program and code as you build unique robots from durable and reusable plastic building pieces and with a variety of sensors.</t>
  </si>
  <si>
    <t>An intuitive, state-of-the-art building and robotics kit for serious engineers and makers, this detailed curriculum is ideal for all types of learning environments--at home or in traditional classrooms.</t>
  </si>
  <si>
    <t>Plastic building pieces, 2 motors, servo motor, ultrasonic sensor, 2 lithium-ion batteries, smart controller, USB Type-C cord, micro USB cord</t>
  </si>
  <si>
    <t>18650 Li-ion</t>
  </si>
  <si>
    <t>Robotics Workshop with Micro:Bit</t>
  </si>
  <si>
    <t>https://youtu.be/uWpkMjUKuq8</t>
  </si>
  <si>
    <t>https://www.thamesandkosmos.com/manuals/full/620400_RoboRails_Manual-Web_051624.pdf</t>
  </si>
  <si>
    <t>https://www.thamesandkosmos.com/imgdownloads/620400_RoboRails_Images_051624.zip</t>
  </si>
  <si>
    <t>The open-ended design promotes critical thinking and problem-solving skills as well as imagination and creativity.</t>
  </si>
  <si>
    <t>The 32-page, full-color illustrated manual elevates this fun building set into a valuable learning tool, providing step-by-step assembly instructions as well as scientific explanations that dive into important physics concepts like rotational motion, acceleration, angular momentum, and more.</t>
  </si>
  <si>
    <t>Three unique connectors (the seesaw, (2) 3-way splitters, and a cross switch) add fun twists, turns, and obstacles to your routes!</t>
  </si>
  <si>
    <t>Taking classic model train sets into the future, kids can quickly and easily reconfigure the snap-together track segments into countless possibilities; assemble the 26 track designs suggested in the manual, or create your own!</t>
  </si>
  <si>
    <t>Build a robot that zooms along a monorail track on one wheel thanks to a motorized gyroscope unit with a clever ball-bearing weight system that reduces friction, allowing the robot to stay balanced for longer.</t>
  </si>
  <si>
    <t>Plastic building pieces, motor</t>
  </si>
  <si>
    <t>A 2025 Toy of the Year Finalist (Vehicle category)</t>
  </si>
  <si>
    <t>Warning: This toy is only intended for use by children over the age of 8 years, due to accessible electronic components. Instructions for parents or caregivers are included and shall be followed.WARNING! Not suitable for children under 3 years. Choking hazard — small parts may be swallowed or inhaled. Keep packaging and instructions as they contain important information.Do not mix old and new batteries. Do not mix alkaline, standard (carbon-zinc), or rechargeable (nickel-cadmium) batteries.</t>
  </si>
  <si>
    <t>RoboRails: The Robot Monorail System</t>
  </si>
  <si>
    <t>Shantou</t>
  </si>
  <si>
    <t>https://youtu.be/qEQ3j_DbK6c</t>
  </si>
  <si>
    <t>https://www.thamesandkosmos.com/manuals/full/620399_Junior_Manual-Web_051524.pdf</t>
  </si>
  <si>
    <t>https://www.thamesandkosmos.com/imgdownloads/620399_Junior_images_051524.zip</t>
  </si>
  <si>
    <t>Part of Thames &amp; Kosmos' award-winning Robotics: Smart Machines series, which is recognized for its high quality and functionality, robust educational content, and stellar play value.</t>
  </si>
  <si>
    <t>Exercises essential cognitive skills including problem-solving, critical thinking, and data-driven decision making.</t>
  </si>
  <si>
    <t>Two ways to play: For screen-free play, control your robot using the built-in buttons, or download the free app (Android or iOS) to your smart device to program your robot's movements and sounds.</t>
  </si>
  <si>
    <t>No complex coding skills required! Easy, block-based coding app programs up to 200 different actions.</t>
  </si>
  <si>
    <t>Introductory build-and-code kit for beginners and entry-level programmers ages 8 and up; build your own cool, 9-inch tall robotic pal!</t>
  </si>
  <si>
    <t>Plastic building pieces, 2 motors, speaker, 2 LEDs</t>
  </si>
  <si>
    <t>Purdue University’s 2024 Engineering Gift Guide</t>
  </si>
  <si>
    <t>Warning: This toy is only intended for use by children over the age of 8 years, due to accessible electronic components. Instructions for parents or caregivers are included and shall be followed. Do not mix old and new batteries. Do not mix alkaline, standard (carbon-zinc), or rechargeable (nickel-cadmium) batteries. WARNING! Not suitable for children under 3 years. Choking hazard — small parts may be swallowed or inhaled. Keep packaging and instructions as they contain important information.</t>
  </si>
  <si>
    <t>AA (4)</t>
  </si>
  <si>
    <t>5.5 x 7.8</t>
  </si>
  <si>
    <t>Robotics: Smart Machines - Junior (Not for sale in Canada)</t>
  </si>
  <si>
    <t>https://youtu.be/EgfGv-ngFd4</t>
  </si>
  <si>
    <t>https://www.thamesandkosmos.com/manuals/full/620398_Hero_Web-Manual_112124.pdf</t>
  </si>
  <si>
    <t>https://www.thamesandkosmos.com/imgdownloads/620398_Hero_Images_112124.zip</t>
  </si>
  <si>
    <t>Removable stickers give your robot a unique personality and encourage creativity, while the included castanet allows kids to experiment with different patterns of sounds.</t>
  </si>
  <si>
    <t>Four unique play modes offer engaging lessons in sound waves and spatial hearing: Activate Hero to follow you around, respond certain ways to specific series of sounds, dance to your favorite music, or challenge you to a game of tug-of-war!</t>
  </si>
  <si>
    <t>Hands-on assembly develops fine motor skills and provides firsthand insight into the inner workings of robots; ideal for engineers ages 8+ with help, or 12+ for indpendent play</t>
  </si>
  <si>
    <t>Advanced robot design includes 2 motors and 3 microphones, allowing your robot to perceive and react to sounds you make!</t>
  </si>
  <si>
    <t>A build-it-yourself robot that combines high-tech, screen-free play with cool lessons on the science of sound.</t>
  </si>
  <si>
    <t>Plastic building pieces, 2 motors, 3 microphones, circuit board</t>
  </si>
  <si>
    <t>A 2024 Toy Insider Top Holiday Toy, A 2025 Toy of the Year Finalist (Tech Toy category), Purdue University’s 2024 Engineering Gift Guide</t>
  </si>
  <si>
    <t>Hero: Sound-Sensing Robot</t>
  </si>
  <si>
    <t>https://youtu.be/c_HprAgAtAg</t>
  </si>
  <si>
    <t>https://www.thamesandkosmos.com/manuals/full/620397_Code+Control-DinoRobotREX_WEB_Manual_620397-02-051222.pdf</t>
  </si>
  <si>
    <t>https://www.thamesandkosmos.com/imgdownloads/620397_Code+Control_images_122122.zip</t>
  </si>
  <si>
    <t>Activate guardian mode and your dino will use its infrared sensors to identify intruders and unleash a ferocious roar!</t>
  </si>
  <si>
    <t>Includes two motors, a motion sensor, LED lights, and sounds.</t>
  </si>
  <si>
    <t>Use the infrared remote unit to control the dino remotely or to program it to conduct up to 50 actions; no app or separate device required.</t>
  </si>
  <si>
    <t>Explore the dino's inner workings as you assemble it from 100 pieces; completed T. rex measures 11 inches tall and 19 inches long!</t>
  </si>
  <si>
    <t>Build a robotic model of the giant, powerful, ferocious Tyrannosaurus rex, plus a handheld controller to command your robotic dinosaur to move all around!</t>
  </si>
  <si>
    <t>Plastic building pieces, 2 motors, motion sensor, 2 LEDs, circuit board for remote control</t>
  </si>
  <si>
    <t>The Toy Association and Clamour's Best of Spring &amp; Summer 2023 Influencer Choice List</t>
  </si>
  <si>
    <t>AA (6)</t>
  </si>
  <si>
    <t>Code+Control Dinosaur Robot: REX (Not for sale in Canada)</t>
  </si>
  <si>
    <t>https://vimeopro.com/thamesandkosmos/productvideos/video/731143250</t>
  </si>
  <si>
    <t>https://www.thamesandkosmos.com/manuals/full/620396_huey_manual_web.pdf</t>
  </si>
  <si>
    <t>https://www.thamesandkosmos.com/imgdownloads/620396_Huey_images_160222.zip</t>
  </si>
  <si>
    <t>Huey makes fun sounds and movements as it travels, but can also be muted for quiet play.</t>
  </si>
  <si>
    <t>Kids can build the maps by piecing together the coding discs; four challenge levels allow kids to explore more as they grow with kit and build larger and larger maps!</t>
  </si>
  <si>
    <t>Huey uses a built-in color sensor to navigate maps created using up to 81 puzzle-shaped tiles; no screens or devices required!</t>
  </si>
  <si>
    <t>Huey, the color-sensing robot pal, comes prebuilt and ready to offer a hands-on, screen-free intro to the world of robotics and coding.</t>
  </si>
  <si>
    <t>A fun, engaging introduction to coding concepts for young learners ages 5 and up.</t>
  </si>
  <si>
    <t>Preassembled Huey robot, 32 coding discs, 81 map tiles, suction cup for moving discs, challenge book</t>
  </si>
  <si>
    <t>2022 – PureWow Happy Kid Awards (Best Intro to Coding), The Toy Insider's 2022 Holiday Gift Guide, 2022 Oppenheim Toy Portfolio Gold Award</t>
  </si>
  <si>
    <t>WARNING! Not suitable for children under 3 years. Choking hazard — small parts may be swallowed or inhaled. Keep packaging and instructions as they contain important information.Do not mix old and new batteries. Do not mix alkaline, standard (carbon-zinc), or rechargeable (nickel-cadmium) batteries.</t>
  </si>
  <si>
    <t>Kids First: Huey: The Line-Tracking, Color-Sensing Robot (Not for sale in Canada)</t>
  </si>
  <si>
    <t>https://vimeopro.com/thamesandkosmos/productvideos/video/733309904</t>
  </si>
  <si>
    <t>https://www.thamesandkosmos.com/manuals/full/620395_Sidekick_Manual_web.pdf</t>
  </si>
  <si>
    <t>https://www.thamesandkosmos.com/imgdownloads/620395_sidekick_images_10022022.zip</t>
  </si>
  <si>
    <t>A full-color, 36-page step-by-step manual guides assembly of both models and teaches about roving explorers and humanoid robots in the real world.</t>
  </si>
  <si>
    <t>Control your Sidekick's movements, sounds, and even facial expressions; you can even make it dance and play music!</t>
  </si>
  <si>
    <t>Program commands directly on the built-in keypad on the robot or download the free app (Android or iOS, device not included) to unlock all of Sidekick's capabilities.</t>
  </si>
  <si>
    <t>2-in-1 car and robot modes: Transform your creation from a four-wheeled rover to a two-wheeled robotic pal and back agagin!</t>
  </si>
  <si>
    <t>Build and code your own robotic pal or four-wheeled rover!</t>
  </si>
  <si>
    <t>Plastic building pieces, 2 motors, wheels, 3 printed circuit boards, infrared sensor, maze cards, metal screws, screwdriver</t>
  </si>
  <si>
    <t>WARNING: This toy is only intended for use by children over the age of 8 years, due to accessible electronic components. Instructions for parents or caregivers are included and shall be followed. WARNING! Not suitable for children under 3 years. Choking hazard — small parts may be swallowed or inhaled. Keep packaging and instructions as they contain important information.Do not mix old and new batteries. Do not mix alkaline, standard (carbon-zinc), or rechargeable (nickel-cadmium) batteries.</t>
  </si>
  <si>
    <t>Robotics: Smart Machines - Sidekick (Not for sale in Canada)</t>
  </si>
  <si>
    <t>AA (3)</t>
  </si>
  <si>
    <t>https://youtu.be/5-Svqpv4TUE</t>
  </si>
  <si>
    <t>https://www.thamesandkosmos.com/manuals/full/620392_KAI-WEB_Full-Manual_620392-02-030123.pdf</t>
  </si>
  <si>
    <t>https://www.thamesandkosmos.com/imgdownloads/620392_KAI_Images_122922.zip</t>
  </si>
  <si>
    <t>Perfect combination of hands-on and digital learning!</t>
  </si>
  <si>
    <t>A comprehensive overview of the science of the future for kids ages 10+ (with help from an adult) or 12+ (for indpendent play)</t>
  </si>
  <si>
    <t>The 64-page, full-color step-by-step manual and fun, comic book-style story explains the mechanics behind your AI and provides an engaging intro to the history and future of AI technology.</t>
  </si>
  <si>
    <t>Use the included app to assign your own movements to your robot's functions, enabling it to walk, turn, and stop; explore the concept of machine learning as your AI robot learns the gestures and sounds to better perform the assigned functions.</t>
  </si>
  <si>
    <t>Build your own six-legged, artificial intelligence robot that moves by reacting to the gestures and sounds that you make!</t>
  </si>
  <si>
    <t>Plastic building pieces, metal screws, metal axles, 2 motors, AI circuit board</t>
  </si>
  <si>
    <t>2023 Toy of the Year Award Winner (Specialty Toy category), The Toy Insider's 2023 STEM 10 list, Purdue University's 2023 INSPIRE Engineering Gift Guide (A Top 5 Gift), Purdue University’s 2024 Engineering Gift Guide</t>
  </si>
  <si>
    <t>KAI: The Artificial Intelligence Robot</t>
  </si>
  <si>
    <t>https://vimeopro.com/thamesandkosmos/productvideos/video/320344475</t>
  </si>
  <si>
    <t>https://thamesandkosmos.com/manuals/full/620382_RSM_Tracks&amp;Treads_Manual-120822.pdf</t>
  </si>
  <si>
    <t>https://www.thamesandkosmos.com/imgdownloads/620382_RSMTracksTreads_Images_120822.zip</t>
  </si>
  <si>
    <t>Requires a tablet or smartphone running iOS or Android (not included).</t>
  </si>
  <si>
    <t>A 60-page, step-by-step illustrated manual helps kids assemble all of the models and teaches them about robotics.</t>
  </si>
  <si>
    <t>Kids code the programs using an easy, visual programming app on a tablet or smartphone.</t>
  </si>
  <si>
    <t>Build and program your own robots using the kit’s 197 building pieces.</t>
  </si>
  <si>
    <t>This kit gives kids a simple, fun, and customizable introduction to robotics.</t>
  </si>
  <si>
    <t>2019 Parents’ Choice Silver Award</t>
  </si>
  <si>
    <t>Do not mix old and new batteries. Do not mix alkaline, standard (carbon-zinc), or rechargeable (nickel-cadmium) batteries.WARNING. Not suitable for children under 3 years. Choking hazard — small parts may be swallowed or inhaled. Keep packaging and instructions as they contain important information.WARNING! Only for use by children aged 8 years and older. Instructions for parents or other supervising adults are included and have to be observed.</t>
  </si>
  <si>
    <t>The latest installment in the award-winning Robotics: Smart Machines line, this version focuses on motorized machines that make use of continuous tracks, also known as tank treads, to move themselves and other objects around. Models are controlled by programs and an ultrasound sensor, so in addition to constructing the machines, you’ll also learn how to use the included visual programming app on your tablet or smartphone to code the programs yourself! Build a robot with two large continuous tracks that drives around and avoids obstacles in its path. The attentive tracker bot model detects your hand, moves toward it, and follows it around. Construct models of real-world smart machines, like a conveyor belt robot that carries small objects and an escalator model that carries objects up to another level. You can also assemble other fun robots including a dozer bot with a bulldozer attachment on its front end and a fire rescue robot that drives its ladder up close to other objects. Once you understand how the technology works, you can build your own robots using the kit’s 197 building pieces and create your own programs in the programming app, which is available on iOS and Android devices (tablet or smartphone required, not included).</t>
  </si>
  <si>
    <t>Robotics: Smart Machines - Tracks &amp; Treads</t>
  </si>
  <si>
    <t>https://vimeopro.com/thamesandkosmos/productvideos/video/190111703</t>
  </si>
  <si>
    <t>http://thamesandkosmos.com/manuals/full/620375_roboticssmartmachines_manual.pdf</t>
  </si>
  <si>
    <t>https://www.thamesandkosmos.com/imgdownloads/620375_RSM_Images_120822.zip</t>
  </si>
  <si>
    <t>A full-color, 64-page step-by-step illustrated manual helps kids assemble all of the models and teaches them about robotics in the real world.</t>
  </si>
  <si>
    <t>The ultrasonic sensor works on the same principle as Sonar.</t>
  </si>
  <si>
    <t>Code the programs using an easy, visual programming app on a tablet or smartphone.</t>
  </si>
  <si>
    <t>Build 8 motorized machines controlled by programs and an ultrasound sensor.</t>
  </si>
  <si>
    <t>A follow-up to the best-selling original robotics: Smart machines kit, This version focuses on wheeled Robots.</t>
  </si>
  <si>
    <t>2016 Parents' Choice Gold Award</t>
  </si>
  <si>
    <t>Robotics: Smart Machines</t>
  </si>
  <si>
    <t>2 round wood blanks, 1 square wood blank, rasp, 2 modeling tools, sandpaper, 2 tubs of clay, 3 tubs of paint</t>
  </si>
  <si>
    <t>With this craft kit, Harry Potter™ fans can create magical-looking replicas of the wands of Harry Potter™, Voldemort™ and Dumbledore™. With a child-friendly wooden rasp, modeling clay, and paint, the wooden blanks are transformed step-by-step into the familiar wands.</t>
  </si>
  <si>
    <t>Harry Potter</t>
  </si>
  <si>
    <t>Harry Potter: Magic Wands Craft Kit</t>
  </si>
  <si>
    <t>Paper basin with grid, seal, 2 nets, 4 sheets of paper, sealing compound, thread, spreading tool</t>
  </si>
  <si>
    <t>Harry Potter™ fans can use the paper frame to make endless amounts of parchment and turn them into letters, parchment scrolls, and even a self-bound notebook (inspired by Tom Riddle’s diary)! With child-friendly sealing compound and the Hogwarts™ stamp, you can create great seals for all kinds of documents.</t>
  </si>
  <si>
    <t>Harry Potter: Magic Letters &amp; Seals Craft Kit</t>
  </si>
  <si>
    <t>https://www.thamesandkosmos.com/manuals/full/601911_IDigit!Horses_WEB_Manual-601911-02-311022.pdf</t>
  </si>
  <si>
    <t>https://www.thamesandkosmos.com/imgdownloads/601911_DigItHorses_images_122122.zip</t>
  </si>
  <si>
    <t>Includes: 18 individually wrapped plaster hearts; Each heart includes its own chisel and excavation guide.</t>
  </si>
  <si>
    <t>Excavation guide: the 12-panel guide instructs your excavation adventure and provides unique characteristics about each different horse breed.</t>
  </si>
  <si>
    <t>Party favors &amp; stocking stuffers: the set contains 18 plaster hearts, perfect for use as party favors or stocking stuffers!</t>
  </si>
  <si>
    <t>Ideal for collectors: horse lovers will enjoy collecting all 8 different horses.</t>
  </si>
  <si>
    <t>Surprise! Each plaster heart holds one of 8 different plastic horse figurines...chisel away to find out which one!</t>
  </si>
  <si>
    <t>Heart-shaped plaster with horse figurine inside, chisel tool</t>
  </si>
  <si>
    <t>We “HEART” horses! Each of these pink plaster hearts holds one plastic horse figurine. Use a small chisel tool to find the horse hiding inside the heart. The hearts are blind-packed, so it’s always a surprise which of the eight horses you will get! Will it be a bay, chestnut, dun, gray, or pinto? Chip away at another plaster heart and try to collect all eight horses! Then read the full-color manual to learn about horses breeds, horse hair, and their different coat colors.</t>
  </si>
  <si>
    <t>I Dig It! Horses (18-pc Display)</t>
  </si>
  <si>
    <t>Egg-shaped plaster with glow-in-the-dark figurine inside, chisel tool</t>
  </si>
  <si>
    <t>(Warning triangle) WARNING: CHOKING HAZARD — Small parts. Not for children under 3 yrs.</t>
  </si>
  <si>
    <t>A fun twist on classic dino dig-outs, these plaster eggs hold dinosaur models that glow in the dark! This display holds a 24-unit assortment of individual glow-in-the-dark dino egg excavation kits. Each egg contains one plastic dinosaur model and they’re blind-packed, so it’s a surprise which of the eight dinosaur figures you will get. A small chisel tool for digging the dino out and an instruction manual are included.</t>
  </si>
  <si>
    <t>I Dig It! Dinos - Glow-in-the-Dark Dino Egg (24-pc Display)</t>
  </si>
  <si>
    <t>https://www.thamesandkosmos.com/manuals/full/601638_%20DigIt-Dragon_WEB_Manual-24unitdisplay_601638-02-280622.pdf</t>
  </si>
  <si>
    <t>https://www.thamesandkosmos.com/imgdownloads/601638_Dragon24_images_190423.zip</t>
  </si>
  <si>
    <t>Includes: 24 individually wrapped dragon eggs; Each egg includes its own chisel and excavation guide.</t>
  </si>
  <si>
    <t>Party favors &amp; stocking stuffers: the display contains 24 eggs, perfect for use as party favors or stocking stuffers!</t>
  </si>
  <si>
    <t>https://www.thamesandkosmos.com/manuals/full/IDigIt-Rocks&amp;Fossils-2l-EnglishManual_web_601607-2L-02EN-100123.pdf</t>
  </si>
  <si>
    <t>https://www.thamesandkosmos.com/imgdownloads/601607_Rocks&amp;Fossils_Images_100920.zip</t>
  </si>
  <si>
    <t>Price point and size make for a great stocking stuffer, Easter basket goodie, or party favor.</t>
  </si>
  <si>
    <t>Great for collectors or geology enthusiasts.</t>
  </si>
  <si>
    <t>Each unit includes a chisel tool and instructions for unearthing your specimen.</t>
  </si>
  <si>
    <t>A surprise treasure: Each excavation block is blind-packed and holds one of 12 possible mineral or fossil specimens.</t>
  </si>
  <si>
    <t>I Dig It! Rocks &amp; Fossils - Mini Excavation (24-pc Display)</t>
  </si>
  <si>
    <t>https://vimeopro.com/thamesandkosmos/productvideos/video/191979981</t>
  </si>
  <si>
    <t>https://www.thamesandkosmos.com/manuals/full/585001-Happy-Atoms-Manual.pdf</t>
  </si>
  <si>
    <t>https://www.thamesandkosmos.com/imgdownloads/585003_HAEduBundle_Images_100920.zip</t>
  </si>
  <si>
    <t>The app is available for Android, Kindle, and iOS devices.</t>
  </si>
  <si>
    <t>A digital and physical chemistry set, tested with teachers and students.</t>
  </si>
  <si>
    <t>Includes the Happy Atoms app (free download), 5 scanning mats, 5 quick start manuals, and a durable plastic storage bin.</t>
  </si>
  <si>
    <t>The Happy Atoms: Educator's Bundle includes (5) Happy Atoms: Complete Sets &amp; comes with 250 atom models representing 16 different elements: 70 Hydrogen atoms, 5 Helium atoms, 10 Lithium atoms, 10 Beryllium atoms, 30 Carbon atoms, 15 Nitrogen atoms, 30 Oxygen atoms, 10 Fluorine atoms, 5 Neon atoms, 10 Sodium atoms, 10 Magnesium atoms, 10 Silicon atoms, 10 Phosphorus atoms, 10 Sulfur atoms, 10 Chlorine atoms &amp; 5 Argon atoms.</t>
  </si>
  <si>
    <t>Build, scan, and identify molecules: the simplest way to learn about atoms, bonding, and chemistry.</t>
  </si>
  <si>
    <t>2017 KAPi "EdTech" Award, 2017 Parents' Choice Silver Award, 2017 Auggie Award (Best Game or Toy)</t>
  </si>
  <si>
    <t>Happy Atoms: Educator’s Bundle (250 Atoms)</t>
  </si>
  <si>
    <t>https://vimeopro.com/thamesandkosmos/productvideos/video/191979983</t>
  </si>
  <si>
    <t>https://www.thamesandkosmos.com/manuals/full/585001-Happy-Atoms-Manual_071822.pdf</t>
  </si>
  <si>
    <t>https://www.thamesandkosmos.com/imgdownloads/585001_HAComplete_Images_071822.zip</t>
  </si>
  <si>
    <t>Includes the free Happy Atoms app (free download), scanning mat, quick start manual, and drawstring storage bag.</t>
  </si>
  <si>
    <t>The 50-Atom set comes with 50 atom models that represent 16 different elements: 14 Hydrogen atoms, 1 Helium atom, 2 Lithium atoms, 2 Beryllium atoms, 6 Carbon atoms, 3 Nitrogen atoms, 6 Oxygen atoms, 2 Fluorine atoms, 1 Neon atom, 2 Sodium atoms, 2 Magnesium atoms, 2 Silicon atoms, 2 Phosphorus atoms, 2 Sulfur atoms, 2 Chlorine atoms, and 1 Argon atom.</t>
  </si>
  <si>
    <t>Happy Atoms: Complete Set (50 Atoms)</t>
  </si>
  <si>
    <t>https://www.thamesandkosmos.com/manuals/full/575910_ThermocolorSlime_WEB_Manual-575910-02B-181022.pdf, https://www.thamesandkosmos.com/manuals/full/575910_SunshineSlime_WEB_Manual%20575910-02D-181022.pdf, https://www.thamesandkosmos.com/manuals/full/620392_MagneticSlime_WEB_Manual-575910-02A-181022.pdf, https://www.thamesandkosmos.com/manuals/full/575910_Glow-in-the-DarkSlime_WEB_Manual%20575910-02C-181022.pdf</t>
  </si>
  <si>
    <t>https://www.thamesandkosmos.com/imgdownloads/575910_OozeLabs12_images_122122.zip</t>
  </si>
  <si>
    <t>Safety first: All tubes include safe, non-toxic materials and instruction manuals to guide experimentation.</t>
  </si>
  <si>
    <t>Perfect for the young scientist looking to conduct experiment after experiment! The individual tubes can also be used as an affordable and educational party favor, stocking stuffer, or Easter basket goodie!</t>
  </si>
  <si>
    <t>Each tube includes the ingredients to conduct a fun and simple science experiment!</t>
  </si>
  <si>
    <t>Display includes 12 individually wrapped, assorted Ooze Labs tubes: (3) units each of Glow-in-the-Dark Slime, Magnetic Slime, Sunshine Slime, and Thermocolor Slime.</t>
  </si>
  <si>
    <t>Slippery, slimy, ooey, gooey, mix-your-own chemistry experiments!</t>
  </si>
  <si>
    <t>Plastic test tube, lid, slime packet, cardboard strip, magnet (Magnetic Slime only)</t>
  </si>
  <si>
    <t>WARNING: This set contains chemicals [and/or parts] that may be harmful if misused. Read cautions on individual containers [and in manual] carefully. Not to be used by children except under adult supervision.WARNING! Not suitable for children under 3 years. Choking hazard — small parts may be swallowed or inhaled. Keep the packaging and instructions as they contain important information.</t>
  </si>
  <si>
    <t>3.9 x 3.9</t>
  </si>
  <si>
    <t>Ooze Labs: Mix Your Own Slime Kits (12-pc Display)</t>
  </si>
  <si>
    <t>https://www.thamesandkosmos.com/manuals/full/568011_Geoboards_manual_031023.pdf</t>
  </si>
  <si>
    <t>https://www.thamesandkosmos.com/imgdownloads/568011_Geoboards_images_031023.zip</t>
  </si>
  <si>
    <t>Simple, clear, and engaging teaching materials can be used by parents, homeschoolers, and professional educators alike.</t>
  </si>
  <si>
    <t>Make, explore, and compare different geometric shapes as you investigate size, dimensions, symmetry, congruence, perimeters, area, fractions, and angles.</t>
  </si>
  <si>
    <t>Experiment with two configurations: one side of the geoboard has a 5x5 pin layout and the other side has a 12-pin circular arrangement.</t>
  </si>
  <si>
    <t>Includes (3) 7x7 inch, double-sided geoboards and 100 high quality, durable, colorful rubber bands.</t>
  </si>
  <si>
    <t>Use this classic teaching tool for a hands-on way to teach basic geometry.</t>
  </si>
  <si>
    <t>3 large plastic boards with pegs, 100 rubber bands</t>
  </si>
  <si>
    <t>(Warning Triangle) WARNING: CHOKING HAZARD — Small parts. Toy contains a small ball. Not for children under 3 yrs.</t>
  </si>
  <si>
    <t>Kids First Math</t>
  </si>
  <si>
    <t>Math</t>
  </si>
  <si>
    <t>Kids First Math: Large Double-Sided Geoboard Set</t>
  </si>
  <si>
    <t>https://youtu.be/7cwO-siQudI</t>
  </si>
  <si>
    <t>https://www.thamesandkosmos.com/manuals/full/568010_NumberBalance_manual_031023.pdf</t>
  </si>
  <si>
    <t>https://www.thamesandkosmos.com/imgdownloads/568010_NumberBalance_images_031023.zip</t>
  </si>
  <si>
    <t>Includes clear, simple, and engaging teaching materials that can be used by parents, homeschoolers, and professional educators; download bonus worksheets and find the appropriate level of challenges for every child!</t>
  </si>
  <si>
    <t>Develops fine motor skills, mechanical engineering skills, visual-spatial skills, and reasoning and concept development skills.</t>
  </si>
  <si>
    <t>Learn addition, subtraction, multiplication, division, and fundamental operators (equal to, greater than, less than)</t>
  </si>
  <si>
    <t>The number and location of the weights equate to numerical amounts; balance the values to balance the scale!</t>
  </si>
  <si>
    <t>This classic math teaching tool is a T-shaped balance scale that uses weights to teach elementary math basics to preschool age learners.</t>
  </si>
  <si>
    <t>Plastic parts that create a balance, 10 weights, 18 colorful printed cards</t>
  </si>
  <si>
    <t>Kids First Math: Number Balance</t>
  </si>
  <si>
    <t>https://www.thamesandkosmos.com/manuals/full/568009_Tangram%20Shapes%20Activity%20Cards.pdf</t>
  </si>
  <si>
    <t>https://www.thamesandkosmos.com/imgdownloads/568009_KF_Math_TangramShapes_032621.zip</t>
  </si>
  <si>
    <t>Includes a durable, stackable storage case to house all components.</t>
  </si>
  <si>
    <t>Developed for pre-school and K-2 aged children in physical school or virtual learning environments.</t>
  </si>
  <si>
    <t>Also develops spatial intelligence and fine motor skills while providing endless possibilities for open-ended creative play.</t>
  </si>
  <si>
    <t>Activity cards guide lessons to develop skills in pattern recognition, comparing shapes, problem solving, and visualization.</t>
  </si>
  <si>
    <t>Includes a set of 105 colorful plastic geometric shapes that combine to create larger shapes and pictures.</t>
  </si>
  <si>
    <t>105 tangram pieces forming up to 15 tangrams, 5 activity cards, plastic storage box</t>
  </si>
  <si>
    <t>Warning. Not suitable for children under 3 years. Choking hazard — small parts may be swallowed or inhaled. Keep the packaging and instructions as they contain important information.</t>
  </si>
  <si>
    <t>5.8 x 4.1</t>
  </si>
  <si>
    <t>Kids First Math: Tangram Shapes Math Kit with Activity Cards</t>
  </si>
  <si>
    <t>https://www.thamesandkosmos.com/manuals/full/568008_Pattern%20Blocks%20Activity%20Cards.pdf</t>
  </si>
  <si>
    <t>https://www.thamesandkosmos.com/imgdownloads/568008_KF_Math_Patternblocks_032621.zip</t>
  </si>
  <si>
    <t>Activity cards guide lessons to develop skills in basic geometry, shapes, pattern recognition, symmetry, problem solving, comparing, fractions, and division.</t>
  </si>
  <si>
    <t>Includes a set of 250 plastic blocks in a variety of geometric shapes, colors, and sizes.</t>
  </si>
  <si>
    <t>25 yellow hexagons, 50 red trapezoids, 50 blue rhombuses, 50 green triangles, 25 orange squares, 50 beige rhombuses, 5 activity cards, plastic storage box</t>
  </si>
  <si>
    <t>Kids First Math: Pattern Blocks Math Kit with Activity Cards</t>
  </si>
  <si>
    <t>https://www.thamesandkosmos.com/manuals/full/568007_KF_Math_Lacing%20Beads%20Activity%20Cards.pdf</t>
  </si>
  <si>
    <t>https://www.thamesandkosmos.com/imgdownloads/568007_KF_Math_LacingBeads_032621.zip</t>
  </si>
  <si>
    <t>Activity cards guide lessons to develop skills in counting, sorting, sequencing, and pattern recognition.</t>
  </si>
  <si>
    <t>Includes a set of 300 colorful plastic beads and 6 laces onto which the beads can be strung.</t>
  </si>
  <si>
    <t>300 plastic beads in 3 shapes and 6 colors, 6 colored laces, 5 activity cards, plastic storage box</t>
  </si>
  <si>
    <t>Warning. Not suitable for children under 3 years. Choking hazard — small parts may be swallowed or inhaled. Strangulation hazard — long cords may become wrapped around the neck. Keep the packaging and instructions as they contain important information.</t>
  </si>
  <si>
    <t>Kids First Math: Lacing Beads Math Kit with Activity Cards</t>
  </si>
  <si>
    <t>https://www.thamesandkosmos.com/manuals/full/568006_Stacking%20Block%20Abacus%20Activity%20Cards.pdf</t>
  </si>
  <si>
    <t>https://www.thamesandkosmos.com/imgdownloads/568006_KF_Math_StackingBlockAbascus_032621.zip</t>
  </si>
  <si>
    <t>Activity cards guide lessons to develop skills in counting, sorting, digits, addition, subtraction, and comparing.</t>
  </si>
  <si>
    <t>Includes a set of 5 vertical rods and 75 colorful cubes that stack on the rods.</t>
  </si>
  <si>
    <t>5 bases, 5 rods, 75 cubes, 54 number cards, 5 activity cards, plastic storage bin</t>
  </si>
  <si>
    <t>Kids First Math: Stacking Block Abacus Math Kit with Activity Cards</t>
  </si>
  <si>
    <t>https://www.thamesandkosmos.com/manuals/full/568005_Base%20Ten%20Blocks%20Activity%20Cards.pdf</t>
  </si>
  <si>
    <t>https://www.thamesandkosmos.com/imgdownloads/568005_KF_Math_BaseTen_032621.zip</t>
  </si>
  <si>
    <t>Activity cards guide lessons in base ten concepts, the decimal system, area, volume, and basic mathematical operations.</t>
  </si>
  <si>
    <t>Includes a set of 121 plastic connecting blocks representing 2,200 units (1 cubic centimeter each).</t>
  </si>
  <si>
    <t>100 1-cm cubes, 10 10x1x1-cm rods, 10 10x10x1-cm squares, 1 10x10x10-cm cube, 5 activity cards, plastic storage box</t>
  </si>
  <si>
    <t>Kids First Math: Base Ten Blocks Math Kit with Activity Cards</t>
  </si>
  <si>
    <t>https://www.thamesandkosmos.com/manuals/full/568004_Number%20Rods%20Activity%20Cards.pdf</t>
  </si>
  <si>
    <t>https://www.thamesandkosmos.com/imgdownloads/568004_KF_Math_NumberRods_032621.zip</t>
  </si>
  <si>
    <t>Activity cards guide lessons to develop skills in counting, sorting, sequencing, graphing, pattern recognition, measuring, and basic mathematical operations.</t>
  </si>
  <si>
    <t>Includes a set of 250 colorful plastic rods of varying lengths</t>
  </si>
  <si>
    <t>100 1x1x1-cm white cubes, 30 2x1x1-cm red rods, 20 3x1x1-cm gray rods, 20 4x1x1-cm pink rods, 20 5x1x1-cm yellow rods, 15 6x1x1-cm green rods, 12 7x1x1-cm black rods, 12 8x1x1-cm brown rods, 11 9x1x1-cm blue rods, 10 10x1x1-cm orange rods, 5 activity cards, plastic storage box</t>
  </si>
  <si>
    <t>Kids First Math: Number Rods Math Kit with Activity Cards</t>
  </si>
  <si>
    <t>https://www.thamesandkosmos.com/manuals/full/568003_Attribute_Blocks_Activity_Cards.pdf</t>
  </si>
  <si>
    <t>https://www.thamesandkosmos.com/imgdownloads/568003_KF_Math_AttributeBlocks_032621.zip</t>
  </si>
  <si>
    <t>Activity cards guide lessons to develop skills in logical thinking, classifying, observing, and comparing.</t>
  </si>
  <si>
    <t>Includes a set of 60 plastic shapes in a variety of shapes, colors, and sizes.</t>
  </si>
  <si>
    <t>5 shapes (square, rectangle, circle, triangle, hexagon) in 3 colors (red, yellow, blue) and 2 sizes (10 and 30 square centimeters) and 2 thicknesses (3 and 6 mm) each; 5 activity cards, plastic storage box</t>
  </si>
  <si>
    <t>Kids First Math: Attribute Blocks Math Kit with Activity Cards</t>
  </si>
  <si>
    <t>https://www.thamesandkosmos.com/manuals/full/568002_Number%20Track%20Lesson%20Guide.pdf</t>
  </si>
  <si>
    <t>https://www.thamesandkosmos.com/imgdownloads/568002_KF_Math_NumberTrack_032621.zip</t>
  </si>
  <si>
    <t>Activity cards guide lessons to develop skills in counting, sorting, sequencing, pattern recognition, measuring, addition, and subtraction.</t>
  </si>
  <si>
    <t>Includes a set of two plastic tracks, numbered from 1 to 100, and 50 rods that slide along the center of the track.</t>
  </si>
  <si>
    <t>10 number track pieces in 2 colors, 50 sliding rods (1-cm to 10-cm lengths in 5 colors each), plastic storage box</t>
  </si>
  <si>
    <t>9.8 x 6.9</t>
  </si>
  <si>
    <t>Kids First Math: Number Track Math Kit with Lesson Guide</t>
  </si>
  <si>
    <t>https://www.thamesandkosmos.com/manuals/full/568001_KF_MATH_Linking%20Cubes%20Activity%20Cards.pdf</t>
  </si>
  <si>
    <t>https://www.thamesandkosmos.com/imgdownloads/568001_KF_Math_LinkingCubes_032621.zip</t>
  </si>
  <si>
    <t>100 plastic connecting 2-cm cubes in 10 colors, 5 activity cards, plastic storage box</t>
  </si>
  <si>
    <t>Kids First Math: Linking Cubes Math Kit with Activity Cards</t>
  </si>
  <si>
    <t>Plastic lab station parts, 2 test tubes with lids, 2 pipettes, 4 packets of blue alginate powder, dye tablets, spatula, tweezers, stickers</t>
  </si>
  <si>
    <t>Kids First: Science Kit</t>
  </si>
  <si>
    <t>https://vimeopro.com/thamesandkosmos/productvideos/video/744699459</t>
  </si>
  <si>
    <t>https://www.thamesandkosmos.com/manuals/full/567018_KF_Gears_manual_16022022.pdf</t>
  </si>
  <si>
    <t>https://www.thamesandkosmos.com/imgdownloads/567018_KF_Gears_images_15022022.zip</t>
  </si>
  <si>
    <t>Develops fine motor skills, visual-spatial skills, and reasoning and concept skills.</t>
  </si>
  <si>
    <t>Beautiful and fun illustrated manual includes clear and detailed step-by-step assembly instructions and questions to get young engineers thinking and trying new configurations.</t>
  </si>
  <si>
    <t>Large, durable plastic building pieces are perfect for small hands and safe to use.</t>
  </si>
  <si>
    <t>Great introduction to gears, gear ratios, transmissions, power, and torque for preschoolers and young learners.</t>
  </si>
  <si>
    <t>Join Ty and Karlie — the young engineers featured in the other Kids First early engineering kits — to build four awesome geared machines and learn all about how gears work.</t>
  </si>
  <si>
    <t>2022 – PureWow Happy Kid Awards (Best Battery-Free STEM Toy), Purdue University's 2022 Engineering Gift Guide</t>
  </si>
  <si>
    <t>Kids First: Intro to Gears</t>
  </si>
  <si>
    <t>https://vimeopro.com/thamesandkosmos/productvideos/video/744699372</t>
  </si>
  <si>
    <t>https://www.thamesandkosmos.com/manuals/full/567017_KF_Tools_manual_160222.pdf</t>
  </si>
  <si>
    <t>https://www.thamesandkosmos.com/imgdownloads/567017_KF_Tools_images_15022022.zip</t>
  </si>
  <si>
    <t>Beautiful and fun illustrated manual includes clear and detailed step-by-step assembly instructions and encourages children to build their own creations.</t>
  </si>
  <si>
    <t>Great introduction to mechanical engineering; preschoolers and young learners will build 6 awesome models including a workbench, race car, airplane, house, scissors, and toolbox.</t>
  </si>
  <si>
    <t>Join Ty and Karlie — the young engineers featured in the other Kids First early engineering kits — to learn how to use a hammer, screwdriver, and wrench, and the basic engineering principles behind how these tools work.</t>
  </si>
  <si>
    <t>Plastic building pieces, hammer, screwdriver, wrench</t>
  </si>
  <si>
    <t>Kids First: Intro to Tools &amp; Building</t>
  </si>
  <si>
    <t>https://vimeopro.com/thamesandkosmos/productvideos/video/403814420</t>
  </si>
  <si>
    <t>https://www.thamesandkosmos.com/manuals/full/567016_KF_RobotFactory_Manual.pdf</t>
  </si>
  <si>
    <t>https://www.thamesandkosmos.com/imgdownloads/567016_KFRobotFactory_Images_150822.zip</t>
  </si>
  <si>
    <t>Motor box: The included battery-powered motor box is what gets the models moving! (2 AA batteries required, not included)</t>
  </si>
  <si>
    <t>Model building develops fine motor skills: compatible with other Kids First early engineering kits, the large cubic building components are perfect for the target age group.</t>
  </si>
  <si>
    <t>Clear and detailed step-by-step assembly instructions guide children to build 8 motorized models of the rogue robots from the story.</t>
  </si>
  <si>
    <t>A beautifully-illustrated storybook manual follows Ty and Karlie, two young engineers, as they help fix some wacky robots at the robot factory!</t>
  </si>
  <si>
    <t>Introductory mechanical engineering kit for ages five and up.</t>
  </si>
  <si>
    <t>Plastic building pieces, motor and battery box</t>
  </si>
  <si>
    <t>Build a series of wacky, motorized robots with this introductory mechanical engineering kit for kids ages five and up. A beautifully illustrated 32-page storybook centers around the adventures of the Omegas — the family of makers and engineers featured in other Kids First early engineering kits.This story takes the characters to a robot factory where the robots have gotten a little out of control. One by one, the robots are fixed up and put back into working order. As they follow the story, kids can build models of eight different robots and experiment with them to see how each one uses the battery-powered motor, gears, and other mechanical parts. Each robot moves its arms or legs in a different way, creating funny walking and moving behaviors, and also teaching kids how simple mechanical systems work. Large, cubic plastic building pieces make it easy for small hands to put the models together.Robot Factory provides an engaging way to teach simple engineering concepts to young children, allowing parents, teachers, and caregivers to lay the groundwork for strong STEM-related skills and comprehension at an early age. Model building and experiments develop fine motor skill, mechanical engineering skills, visual-spatial skills, and reasoning and concept development skills.</t>
  </si>
  <si>
    <t>Kids First: Robot Factory: Wacky, Misfit, Rogue Robots</t>
  </si>
  <si>
    <t>https://vimeopro.com/thamesandkosmos/productvideos/video/333785368</t>
  </si>
  <si>
    <t>https://www.thamesandkosmos.com/manuals/full/567014_Robot_Safari_Manual.pdf</t>
  </si>
  <si>
    <t>https://www.thamesandkosmos.com/imgdownloads/567014_KFRobotSafari_Images_130622.zip</t>
  </si>
  <si>
    <t>Intro to STEM learning: the story and building exercises teach simple engineering and robotics concepts to young children.</t>
  </si>
  <si>
    <t>Storybook-style manual: The 32-page, full-color manual centers around the adventures of the Omegas--the family of makers and engineers featured in other Kids First early engineering kits--and their robotic teddy bear, Remus, who finds himself separated from his family and embarks on a fun-filled safari adventure to find his way back home.</t>
  </si>
  <si>
    <t>Introductory mechanical engineering kit for ages 5 to 7: Build a series of adorable, motorized robotic animals, including a unicorn, sea otter, fox, bear, baby llama, crab, cat, and narwhal!</t>
  </si>
  <si>
    <t>Plastic building pieces, motor box, storybook experiment manual</t>
  </si>
  <si>
    <t>2019 Parents’ Choice Recommended Award, 2019 Toy Insider Holiday Gift Guide</t>
  </si>
  <si>
    <t>Do not mix old and new batteries. Do not mix alkaline, standard (carbon-zinc), or rechargeable (nickel-cadmium) batteries. Warning! Not suitable for children under 3 years. Small parts – Choking hazard.Keep the packaging and instructions as they contain important information.</t>
  </si>
  <si>
    <t>Kids First: Robot Safari - Introduction to Motorized Machines</t>
  </si>
  <si>
    <t>https://vimeopro.com/thamesandkosmos/productvideos/video/281812605</t>
  </si>
  <si>
    <t>https://www.thamesandkosmos.com/imgdownloads/567012_KFCodingRobotics_Images_140920.zip</t>
  </si>
  <si>
    <t>Correlated curriculum: The 30 coding lessons are aligned with the teaching standards developed by the Computer Science Teachers Association (CSTA), the International Society for Technology Education (ISTE), and Code.org.</t>
  </si>
  <si>
    <t>Story-based: six different storylines are included, each with a series of model-building and coding lessons, like a mouse moving through a maze to find cheese or a soccer player moving a ball into the goal!</t>
  </si>
  <si>
    <t>Clear explanations: the 64-page, full-color experiment manual guides kids through the coding lessons and model building exercises.</t>
  </si>
  <si>
    <t>Unplugged: no software, apps, or smart devices required!</t>
  </si>
  <si>
    <t>Early STEM learning: an introduction to the fundamentals of coding and robotics for grades K-2.</t>
  </si>
  <si>
    <t>2018 ASTRA Best Toys for Kids winner (Bots category), 2018 ASTRA Best Toys for Kids winner (Bots category), The Toy Insider's 2018 STEM 10 list, 2018 NAPPA Winner, 2018 Parents' Choice Gold Award Winner, 2019 Toy of the Year finalist (Tech Toy category), Purdue University’s 2024 Engineering Gift Guide</t>
  </si>
  <si>
    <t>Kids First: Coding &amp; Robotics</t>
  </si>
  <si>
    <t>WARNING: CHOKING HAZARD — Small parts. Toy contains a small ball. Not for children under 3 yrs.</t>
  </si>
  <si>
    <t>https://vimeopro.com/thamesandkosmos/productvideos/video/266690495</t>
  </si>
  <si>
    <t>http://thamesandkosmos.com/manuals/full/567002_introtoengineering_manual.pdf</t>
  </si>
  <si>
    <t>https://www.thamesandkosmos.com/imgdownloads/567002_KFIntrotoEngineering_Images_150822.zip</t>
  </si>
  <si>
    <t>Find engineering in your own home with experiments modeling the telephone and television.</t>
  </si>
  <si>
    <t>Build a diving bell, a sailboat, and a paddle boat to experiment with engineering in water.</t>
  </si>
  <si>
    <t>Build a helicopter, a pinwheel, a parachute, a glider, a balloon rocket, and an air-powered carousel.</t>
  </si>
  <si>
    <t>By engaging in hands-on activities, children will learn how engineers apply their scientific and technical knowledge to design machines and devices.</t>
  </si>
  <si>
    <t>Intro to Engineering welcomes young children to the field of engineering with 25 experiments and building projects in five sections.</t>
  </si>
  <si>
    <t>2010 Parents' Choice Recommended Award</t>
  </si>
  <si>
    <t>Kids First: Intro to Engineering</t>
  </si>
  <si>
    <t>https://vimeopro.com/thamesandkosmos/productvideos/video/266691086</t>
  </si>
  <si>
    <t>http://thamesandkosmos.com/manuals/full/567001_steppingintoscience_manual.pdf</t>
  </si>
  <si>
    <t>https://www.thamesandkosmos.com/imgdownloads/567001_KFSteppingIntoScience_Images_140920.zip</t>
  </si>
  <si>
    <t>Build a soap-driven boat, mix oil and water, experiment with evaporation, paint with sugar, and watch a balloon inflate itself.</t>
  </si>
  <si>
    <t>Investigate air pressure, air flow, hovercraft, paper airplanes, and suction.</t>
  </si>
  <si>
    <t>Discover how a magnifying glass enlarges, how colors mix, how static electricity attracts, how sundials tell time, and how a motion picture works.</t>
  </si>
  <si>
    <t>Learn what plants need in order to grow, build a barometer, see how water climbs, watch plants sweat, and investigate plant propagation.</t>
  </si>
  <si>
    <t>25 fun experiments in five key areas: nature, physics, chemistry, air, and water.</t>
  </si>
  <si>
    <t>2011 Teachers' Choice Award, 2007 Parents’ Choice Approved Award, 2007 Preferred Choice Award from Creative Child Magazine</t>
  </si>
  <si>
    <t>Kids First: Stepping into Science</t>
  </si>
  <si>
    <t>https://www.thamesandkosmos.com/manuals/full/555060_Geared-Up_Gadgets_Manual_web.pdf</t>
  </si>
  <si>
    <t>https://www.thamesandkosmos.com/imgdownloads/555060_GearedUpGadgets_Images_050823.zip</t>
  </si>
  <si>
    <t>For ages 6 and up</t>
  </si>
  <si>
    <t>Entertaining, affordable, and educational purchase--great birthday gift!</t>
  </si>
  <si>
    <t>Includes a 24-page, full-color manual with clear language, simple step-by-step illustrated instructions, and scientific explanations.</t>
  </si>
  <si>
    <t>Learn about gears and transmissions as you assemble and experiment with your models--no batteries required!</t>
  </si>
  <si>
    <t>5-in-1 engineering kit: build five, fun functional models including a rescue copter, aircraft launcher, hand mixer, spinner toy, and centripetal force machine.</t>
  </si>
  <si>
    <t>Build five fun gadgets and learn about gears and transmissions. Create a helicopter model with a rotor that spins using a rubber band-powered motor. Assemble a spinner toy that you wind up to launch a fast-spinning top. Make a centripetal force machine that flings its arms outward at high speeds. Build a hand-mixer that demonstrates a gear train. Construct a cool aircraft launcher that flings a model vehicle across the room on a zipline. A 28-page manual guides your model building and experiments with step-by-step illustrated instructions.</t>
  </si>
  <si>
    <t>Geared-Up Gadgets</t>
  </si>
  <si>
    <t>https://vimeopro.com/thamesandkosmos/productvideos/video/470206911</t>
  </si>
  <si>
    <t>https://www.thamesandkosmos.com/manuals/full/552004_ReBotz_Knox_Manual.pdf</t>
  </si>
  <si>
    <t>https://www.thamesandkosmos.com/imgdownloads/552004_ReBotz_Knox_Images_02162021.zip</t>
  </si>
  <si>
    <t>Battery-powered motors.</t>
  </si>
  <si>
    <t>Mix and match the parts from different kits to make your own wacky robotic creations that look like they’re made from recycled parts.</t>
  </si>
  <si>
    <t>Conduct experiments with cams, springs, sliders, cranks, motors, wheels, and levers.</t>
  </si>
  <si>
    <t>Learn how different mechanisms make the robot models move in fun ways.</t>
  </si>
  <si>
    <t>Body with motor and battery compartment, head, right side bar, left side bar, racket, hammer, 2 cranks, wheel rack, 2 wheels, 2 rubber tips</t>
  </si>
  <si>
    <t>Do not mix old and new batteries. Do not mix alkaline, standard (carbon-zinc), or rechargeable (nickel-cadmium) batteries. Warning! Not suitable for children under 3 years. Choking hazard — small parts may be swallowed or inhaled. Keep packaging and instructions as they contain important information.</t>
  </si>
  <si>
    <t>ReBotz</t>
  </si>
  <si>
    <t>ReBotz: Knox - The Wacky Walking Robot</t>
  </si>
  <si>
    <t>https://www.thamesandkosmos.com/manuals/full/552003_ReBotz_Halfpipe_Manual.pdf</t>
  </si>
  <si>
    <t>https://www.thamesandkosmos.com/imgdownloads/552003_ReBotz_Halfpipe_Images_02162021.zip</t>
  </si>
  <si>
    <t>Body with motor and battery compartment, head, umbrella, broom, left arm, right arm, skateboard base, 4 wheels, 2 rubber tips</t>
  </si>
  <si>
    <t>ReBotz: Halfpipe - The Shredding Skater Robot</t>
  </si>
  <si>
    <t>https://www.thamesandkosmos.com/manuals/full/552002_ReBotz_Pogo_Manual.pdf</t>
  </si>
  <si>
    <t>https://www.thamesandkosmos.com/imgdownloads/552002_ReBotz_Pogo_Images_02162021.zip</t>
  </si>
  <si>
    <t>Body with motor and battery compartment, head, 2 shafts, 2 tracks, left cam, right cam, 4 rubber rings</t>
  </si>
  <si>
    <t>ReBotz: Pogo - The Jammin’ Jumping Robot</t>
  </si>
  <si>
    <t>https://www.thamesandkosmos.com/manuals/full/552001_ReBotz_Scootz_Manual.pdf</t>
  </si>
  <si>
    <t>https://www.thamesandkosmos.com/imgdownloads/552001_ReBotz_Scootz_Images_02162021.zip</t>
  </si>
  <si>
    <t>Body with motor and battery compartment, head, left wheel, right wheel, iron, ski, 20 rubber tips</t>
  </si>
  <si>
    <t>ReBotz: Scootz - The Cranky Crawling Robot</t>
  </si>
  <si>
    <t>4.5 x 6.5</t>
  </si>
  <si>
    <t>Gecko Run: Marble Run Rapid-Fire Launcher Expansion Pack</t>
  </si>
  <si>
    <t>What's included: The Speed-Kick Expansion Pack comes with over a dozen parts to complement the Gecko Run Starter Set, including a speed-kick tool to give marbles an extra boost up an incline, or to act as a blockade to make your marbles take a different route! Also comes with two additional tracks, marbles, and nano-adhesive pads.</t>
  </si>
  <si>
    <t>Plastic parts for tracks and trick, 1 sheet of nano-adhesive pads (8 pads), 2 metal marbles</t>
  </si>
  <si>
    <t>Want to give your marbles an extra kick up an incline? Or block the track so that the next marble must take a completely different path? With the Speed-Kick expansion, both are possible … it’s up to you to decide!</t>
  </si>
  <si>
    <t>Gecko Run: Marble Run Speed-Kick Expansion Pack</t>
  </si>
  <si>
    <t>What's included: The Flex-Corner Expansion Pack comes with over a dozen parts to complement the Gecko Run Starter Set, including 90-degree outlets and track bridges so that you can quickly change the direction of your marble run, bend around corners of any angle, and tackle obstacles with ease! Also comes with two additional tracks, marbles, and nano-adhesive pads.</t>
  </si>
  <si>
    <t>Tackle corners, edges, and obstacles with the Flex-Corner expansion! Quickly change direction to bend around corners of any angle or span tracks across obstructions like doorknobs or window frames. With the ability to rotate 360 degrees, this expansion adds a ton of variety to your marble run.</t>
  </si>
  <si>
    <t>Gecko Run: Marble Run Flex-Corner Expansion Pack</t>
  </si>
  <si>
    <t>What's included: The Spinners Expansion Pack comes with over a dozen parts to complement the Gecko Run Starter Set, including two gear wheels to add some spinning action to your marble run--use them individually or together for surprising effects! Also comes with two additional tracks, marbles, and nano-adhesive pads.</t>
  </si>
  <si>
    <t>The Spinners expansion offers ultimate versatility! Use the wheels individually to let your marbles go for a spin, or combine them for some surprising effects…will the wheels spin to the right or left? It all depends on how fast the marbles roll!</t>
  </si>
  <si>
    <t>Gecko Run: Marble Run Spinners Expansion Pack</t>
  </si>
  <si>
    <t>https://www.thamesandkosmos.com/manuals/full/550206_DeluxeGecko_Manual-Web_112224.pdf</t>
  </si>
  <si>
    <t>https://www.thamesandkosmos.com/imgdownloads/550206_DeluxeGecko_Images_112224.zip</t>
  </si>
  <si>
    <t>What’s Included: The Deluxe Starter Set comes with over 90 pieces, including all components from the original Starter Set, the Loop Expansion Pack, the Trampoline Expansion Pack, and an additional funnel and lever component (16 tracks, 10 marbles, 56 nano-adhesive pads, and more).</t>
  </si>
  <si>
    <t>Plastic parts for tracks and tricks, 7 sheets of nano-adhesive pads (40 pads), 10 metal marbles</t>
  </si>
  <si>
    <t>A 2024 PureWow Happy Kid Awards (Best STEM Toy)</t>
  </si>
  <si>
    <t>Gecko Run: Marble Run Deluxe Starter Set</t>
  </si>
  <si>
    <t>https://www.thamesandkosmos.com/manuals/full/550205_GeckoSnake-WebManual_020824.pdf</t>
  </si>
  <si>
    <t>https://www.thamesandkosmos.com/imgdownloads/550205_GeckoSnake-WebImages_020824.zip</t>
  </si>
  <si>
    <t>What’s Included: The Snake Expansion Pack comes with over a dozen pieces to complement the Gecko Run Starter Set, including a zigzag maze stunt; additional marbles and nano-adhesive pads; 2 extra tracks; and more.</t>
  </si>
  <si>
    <t>https://www.thamesandkosmos.com/manuals/full/550204_GeckoTwister_WebManual_020824.pdf</t>
  </si>
  <si>
    <t>https://www.thamesandkosmos.com/imgdownloads/550204_GeckoTwister_WebImages_020824.zip</t>
  </si>
  <si>
    <t>What’s Included: The Twister Expansion Pack comes with over a dozen pieces to complement the Gecko Run Starter Set, including a twister stunt; additional marbles and nano-adhesive pads; 2 extra tracks; and more.</t>
  </si>
  <si>
    <t>https://www.thamesandkosmos.com/manuals/full/550203_GeckoLoop_WebManual-020824.pdf</t>
  </si>
  <si>
    <t>https://www.thamesandkosmos.com/imgdownloads/550203_GeckoLoop_WebImages-020824.zip</t>
  </si>
  <si>
    <t>What’s Included: The Loop Expansion Pack comes with over a dozen pieces to complement the Gecko Run Starter Set, including a loop stunt; additional marbles and nano-adhesive pads; 2 extra tracks; and more.</t>
  </si>
  <si>
    <t>https://www.thamesandkosmos.com/manuals/full/550202_GeckoTrampoline_WebManual_020824.pdf</t>
  </si>
  <si>
    <t>https://www.thamesandkosmos.com/imgdownloads/550202_GeckoTrampoline_WebImages_020824.zip</t>
  </si>
  <si>
    <t>What’s Included: The Trampoline Expansion Pack comes with a dozen pieces to complement the Gecko Run Starter Set, including a repositionable trampoline; additional marbles and nano-adhesive pads; 2 extra tracks; and more.</t>
  </si>
  <si>
    <t>What’s Included: The Starter Set comes with over 60 pieces, including 12 tracks, 7 marbles, 40 nano-adhesive pads, levers, a funnel, and more.</t>
  </si>
  <si>
    <t>Tracks are made from renewable raw materials. What’s Included: The Starter Set comes with over 60 pieces, including 12 tracks, 7 marbles, 40 nano-adhesive pads, levers, a funnel, and more.</t>
  </si>
  <si>
    <t>2024 ASTRA Play Award Winner (Building category), Included in TIME’s Best Inventions of 2024 list, A 2024 Toy Insider Top Summer Toy, A 2024 Parents Best Toy Award Winner, A 2025 Toy of the Year Finalist (Construction Toy/Playset category), 2024 Autism Live Top Toy Winner</t>
  </si>
  <si>
    <t>Gecko Run: Marble Run Starter Set</t>
  </si>
  <si>
    <t>https://youtu.be/e3BhWJXBmKk</t>
  </si>
  <si>
    <t>https://www.thamesandkosmos.com/manuals/full/550105_PinballMaker_Manual-Web_051624.pdf</t>
  </si>
  <si>
    <t>https://www.thamesandkosmos.com/imgdownloads/550105_PinballMaker_Images_051624.zip</t>
  </si>
  <si>
    <t>Gumballs included! The kit comes with approximately 45 delicious standard machine-size gumballs.</t>
  </si>
  <si>
    <t>Trial-and-error experiments promote hands-on learning, encourage creative problem-solving, and provide hours of open-ended play that’s different every time!</t>
  </si>
  <si>
    <t>A fun, gamified approach to learning about physics concepts like force, motion, gravity, simple machines, collisions, and more.</t>
  </si>
  <si>
    <t>The reconfigurable and reusable building system includes all kinds of obstacles like bumpers, slingshots, bells, ramps, and more; move them around to change up the playing field!</t>
  </si>
  <si>
    <t>Build your own customizable pinball machine that uses edible gumballs as the pinballs!</t>
  </si>
  <si>
    <t>Plastic building pieces, bag of 45 gumballs, cardboard pieces, sticker sheet</t>
  </si>
  <si>
    <t>The Toy Insider’s 2024 STEM 10 List, A 2024 TTPM Best Artisan Toy, A 2024 Parents Best Toy Awards Winner, A 2025 Toy of the Year Finalist (Specialty Toy category)</t>
  </si>
  <si>
    <t>https://vimeopro.com/thamesandkosmos/productvideos/video/740445744</t>
  </si>
  <si>
    <t>https://www.thamesandkosmos.com/manuals/full/550104_CandyVending_manual_080822.pdf</t>
  </si>
  <si>
    <t>https://www.thamesandkosmos.com/imgdownloads/550104_CandyVendingMachine_Hiresimages_072423.zip</t>
  </si>
  <si>
    <t>A 16-page, full-color step-by-step manual guides assembly and experiments and an assembly video is available via a QR code in the manual; For ages 8+ with help or 10+ for independent play</t>
  </si>
  <si>
    <t>Kit includes soda-bottle gummy candies and the machine can be refilled with your own treats and prizes for long-lasting fun.</t>
  </si>
  <si>
    <t>Learn about gears, gravity, forces, motion, collisions, and more — even some simple math lessons with money. A 2022 ASTRA Best Toys for Kids finalist</t>
  </si>
  <si>
    <t>Experiment to make the coins perform cool tricks and stunts in the customizable coin track area.</t>
  </si>
  <si>
    <t>Construct your own toy vending machine that sorts coins, dispenses candy or other small prizes, and doubles as a coin bank!</t>
  </si>
  <si>
    <t>Plastic building pieces, chipboard pegboard, metal bells, cardboard sign, sticker sheet</t>
  </si>
  <si>
    <t>2022 ASTRA Best Toys for Kids finalist, 2022 Toy of the Year finalist (Construction category), The Toy Insider's 2022 Holiday Gift Guide</t>
  </si>
  <si>
    <t>Ever dreamed of having a vending machine in your room? With this engineering kit, you can build and experiment with your own toy vending machine. First, follow the step-by-step instructions to assemble the machine. Then test and configure it to get it working perfectly. Load your vending machine with the included soda-bottle gummy candies or any other small candies or prizes you supply, and you’re in business! Insert some coins and have fun watching them get sorted, perform stunts as they slide down the tracks, dispense prizes, and finally end up in the coin bank in the base of the machine. This awesome vending machine has four main interactive segments: First, you insert a coin (quarter, dime, nickel, or penny) into the slot at the top and turn a knob to sort it. Then, the coins fall into an interactive coin track area where it slides down ramps, makes jumps, and rings bells. Next, the coins fall into a device that allows you to make your “purchase” with the push of a button. Finally, your prize pops out of the machine, and the coin falls into the bank, sorted into neat stacks by denomination. The vending machine can sit on a tabletop or hang on a wall. A small key allows you to access the vending machine compartments for refilling the prizes. Explore lessons in physics, math, and mechanical engineering as you build and play with the vending machine. Learn about simple machines, gravity, forces, and motion. Try some simple math lessons related to the coins and money.</t>
  </si>
  <si>
    <t>Candy Vending Machine - Super Stunts and Tricks</t>
  </si>
  <si>
    <t>https://www.thamesandkosmos.com/manuals/full/550101_Gumball_Machine_Maker_Manual.pdf</t>
  </si>
  <si>
    <t>https://www.thamesandkosmos.com/imgdownloads/550101_gumballmachinemaker_images_280622.zip</t>
  </si>
  <si>
    <t>Works with standard machine-size 16-mm (5/8-inch) gumballs; limited supply of gumballs included.</t>
  </si>
  <si>
    <t>Learn different lessons in mechanical physics and explore topics like gravity, Newton’s laws, energy transfer, and more.</t>
  </si>
  <si>
    <t>Track segments can be moved around to create an almost limitless number of different gumball machines.</t>
  </si>
  <si>
    <t>Gumballs perform cool stunts and tricks as they roll down the track; stunts include a pulley lift, funnel, trampoline, pinball launcher, and more.</t>
  </si>
  <si>
    <t>Build your own gumball machines and learn physics lessons in the process.</t>
  </si>
  <si>
    <t>2019 – ASTRA Best Toys for Kids Finalist (Science &amp; Discovery category), 2019 Toy Insider Holiday Gift Guide, 2019 Parents’ Choice Silver Award, 2020 - Toy of the Year finalist (STEM/STEAM Toy category)</t>
  </si>
  <si>
    <t>Gumball Machine Maker - Super Stunts and Tricks</t>
  </si>
  <si>
    <t>Plastic building pieces, plastic gears, metal shafts, air cathode, nonwoven fabric, magnesium sheet, motor, silicone lubricant, tube</t>
  </si>
  <si>
    <t>Saltwater Fuel Cell Robot</t>
  </si>
  <si>
    <t>Going up! Build an adorable robotic gecko that defies gravity to crawl up, down, and all around smooth vertical surfaces! As you assemble this motorized, multi-legged machine with suction cup feet and an innovative gear system, you’ll learn about its inner mechanisms including an electric circuit complete with motor, battery, and switch. Then experiment to see which types of surfaces your Geckobot can climb best and read about how suction cups work and how this robot climbs. This hands-on construction kit brings engineering and physics to life as it demonstrates the power of air pressure at work. A 16-page, full-color manual guides your model building with step-by-step illustrated instructions.</t>
  </si>
  <si>
    <t>GeckoBot 2.0</t>
  </si>
  <si>
    <t>Plastic building pieces, RGB LED, USB-C cord</t>
  </si>
  <si>
    <t>Robotic Jellyfish Nightlight Kit</t>
  </si>
  <si>
    <t>Plastic building pieces, motor/switch/battery circuit, plastic foil wings</t>
  </si>
  <si>
    <t>Robotic Dragon Bank Kit</t>
  </si>
  <si>
    <t>4 packets of gummy candy mix (2x purple, 2x green), packet of citric acid, 4 plastic storage bags, sticker sheet, plastic molding tray</t>
  </si>
  <si>
    <t>Gross new shapes, delicious new flavors! Mold your own delicious gummy worms and spiders shapes using a gelatin mixture: Pour it into the included mold and personalize your gummy creations. You can even add citric acid to make sour gummies. A specially designed recipe and custom tooling help ensure successful results and great-tasting gummies in two yummy flavors: purple mixed-berry and green apple. Bonus: Learn about the scientific properties of natural polymers as you mix up these delicious treats! This kit includes all the food ingredients needed for a yummy-gummy good time.</t>
  </si>
  <si>
    <t>Gross Gummy Candy Lab (V 2.0)</t>
  </si>
  <si>
    <t>4 packets of gummy candy mix (2x red, 2x yellow), packet of citric acid, 4 plastic storage bags, sticker sheet, plastic molding tray</t>
  </si>
  <si>
    <t>Gummy bears, lemon slices, dolphins, dinosaurs, and more! Make your own delicious, fun gummy shapes using a gelatin mixture: Pour it into the included mold and personalize your gummy creations. You can even add citric acid to make sour gummies. A specially designed recipe and custom tooling help ensure successful results and great-tasting gummies in two yummy flavors: red cherry and yellow lemon. Bonus: Learn about the scientific properties of natural polymers as you mix up these delicious treats! This kit includes all the food ingredients needed for a yummy-gummy good time.</t>
  </si>
  <si>
    <t>Gummy Candy Lab (V 2.0)</t>
  </si>
  <si>
    <t>4 packets of gummy candy mix (red, blue, yellow, white), plastic molding tray, 10 lollipop sticks, cardboard lollipop stick holder.</t>
  </si>
  <si>
    <t>Whip up your own delicious space-shaped gummies and make a model of the solar system! As you prepare these yummy treats, you’ll investigate the chemistry related to candy making and explore fundamental STEM concepts such as measurements, conversions, temperature reading, phases of matter, the scientific properties of natural polymers, and more. The kit includes all the food ingredients and lollipop sticks needed to whip up a gelatin mixture, which you pour into the included mold to form thirteen out-of-this-world shapes: the Sun, Mercury, Venus, Earth, Mars, Jupiter, Saturn, Uranus, Neptune, Artemis I Moon Rocket, a comet, a star, and a galaxy. When you’re done, place the lollipops into a cardboard display as you learn about our solar system! Make up to 72 gummies with the ingredients and tools included!</t>
  </si>
  <si>
    <t>Space Gummy Candy Lab</t>
  </si>
  <si>
    <t>Plastic building parts, lubricant packet, silicone rings, foam sticker sheet, sticker sheet, screws</t>
  </si>
  <si>
    <t>WARNING! Not suitable for children under 3 years. Choking hazard — small parts may be swallowed or inhaled. Keep packaging and instructions as they contain important information.</t>
  </si>
  <si>
    <t>Build a lightning-fast race car powered by nothing but air — no batteries or electric motor required! Use the sleek, integrated pump to compress air into the tank, then put the car on the ground and watch it zoom away! The innovative air-powered engine works just like a combustion engine in gasoline cars, minus the burning of fossil fuels. The engine intakes pressurized air from the tank, which pushes the piston forward. The piston knocks against the valve, releasing air into the cylinder, which pushes the piston down, rotating the rear axle of the car. The piston expels the air from the cylinder, creating a puff of exhaust and a real engine sound. Vrooom! Vrooom!</t>
  </si>
  <si>
    <t>Air-Power Turbo Racer</t>
  </si>
  <si>
    <t>https://www.thamesandkosmos.com/manuals/full/550056_CatapultEngineering_Manual-Web_051524.pdf</t>
  </si>
  <si>
    <t>https://www.thamesandkosmos.com/imgdownloads/550056_CatapultEngineering_Images_051524.zip</t>
  </si>
  <si>
    <t>Bonus activities! Also includes cardboard target blocks to test your aim, and the box itself transforms into a castle kids can color and decorate to set the scene for their medieval physics adventures!</t>
  </si>
  <si>
    <t>Specially designed and tested for safety, the kit includes soft foam balls and foam-tipped projectiles; building components are designed to allow only the included projectiles to be inserted.</t>
  </si>
  <si>
    <t>The 32-page, full-color illustrated manual includes detailed assembly instructions as well as experiments that demonstrate physics and engineering topics like force, energy, motion, and trajectory.</t>
  </si>
  <si>
    <t>Models include classic seige devices from medieval times: crossbow, reverse-draw crossbow, onager, catapult, trebuchet, and ballista.</t>
  </si>
  <si>
    <t>Build six sleek, functional toy models of catapults, trebuchets, and launchers.</t>
  </si>
  <si>
    <t>Plastic building parts, foam ball, 2 soft-tipped darts</t>
  </si>
  <si>
    <t>Warning! Not suitable for children under 3 years. Small parts and small balls — Choking hazard. Long string and long rubber bands — Strangulation hazard. Keep the packaging and instructions as they contain important information. Warning! Do not discharge an object other than the projectile provided with this toy.</t>
  </si>
  <si>
    <t>Investigate physics using technology from medieval times! Build six sleek, functional models of catapults, trebuchets, and launchers. Use these classic siege weapons to conduct simple experiments that demonstrate important physics and engineering topics like force, energy, motion, and trajectory. The included lightweight foam balls and soft darts are safe and effective projectiles to fling at your cardboard “castle” and other targets! The 32-page, full-color manual has illustrated step-by-step instructions for building the models and conducting the experiments.</t>
  </si>
  <si>
    <t>Catapult Engineering: 6-in-1 Maker Kit</t>
  </si>
  <si>
    <t>https://youtu.be/LGbpwnnB6Ec</t>
  </si>
  <si>
    <t>A 2024 Toy Insider Top Summer Toy</t>
  </si>
  <si>
    <t>Dinosaur Gummy Candy Lab</t>
  </si>
  <si>
    <t>https://youtu.be/cjD0Md0iiSo</t>
  </si>
  <si>
    <t>https://www.thamesandkosmos.com/manuals/full/550053_InstantSnowStation_manual_web_033123.pdf</t>
  </si>
  <si>
    <t>https://www.thamesandkosmos.com/imgdownloads/550053_InstantSnowStation_images_033123.zip</t>
  </si>
  <si>
    <t>Combinable with other kits in the award-winning Ooze Labs line, use the Instant Snow Station independently, or combine it with other Ooze Labs stations to create the ultimate chemistry laboratory!</t>
  </si>
  <si>
    <t>Safety first: Includes safe, non-toxic materials and an instruction manual that guides experimentation.</t>
  </si>
  <si>
    <t>Learn about super-absorbent polymers and their scientific properties as you create your own winter wonderland.</t>
  </si>
  <si>
    <t>The snow powder expands to hundreds of times its original size when you add water and it makes the perfect educational afternoon activity for indoor—or outdoor—fun!</t>
  </si>
  <si>
    <t>With the ultimate make-your-own instant snow chemistry set and experiment station, just add water to the non-toxic instant snow powder to make snowmen, a snow globe, colorful snow, and more!</t>
  </si>
  <si>
    <t>Plastic base station, 2 large test tubes, petri dish, 2 measuring cups, 3 pipettes, instant snow powder, corn starch powder, parts for creating snowman and penguin figurines, sticker sheet</t>
  </si>
  <si>
    <t>*Front*WARNING: This set contains chemicals [and/or parts] that may be harmful if misused. Read cautions on individual containers [and in manual] carefully. Not to be used by children except under adult supervision.*Back*WARNING! Not suitable for children under 3 years. Choking hazard — small parts may be swallowed or inhaled. Keep the packaging and instructions as they contain important information.</t>
  </si>
  <si>
    <t>Leave the cold outside and bring the joy of the snow indoors! Using the large, colorful plastic base station, dozens of fun tools, and super-expanding instant snow powder, you can make, play with, and experiment with an avalanche of amazing instant snow. Simply combine the non-toxic snow powder with water and watch it expand to hundreds of times its original size, creating a light and fluffy material resembling snow. No mittens required! Set up your snow station — the headquarters for all your instant snow experiments, complete with the tools you’ll need for a snow-filled time, including beakers, test tube, petri dish, shovel, snow sifter, and snow globe dome. Then conduct more than ten science experiments with instant snow: make snowmen, a snow globe, colorful snow, snowballs, and more. There’s even a special snow sifter to create a magical snowfall! Learn about super-absorbent polymers and their scientific properties as you create your own winter wonderland. After you have completed the experiments with the materials in the kit, you can continue using the Snow Station and equipment with other materials from around the house — or even with real snow from outside! Combine your Snow Station with the base stations from the other Ooze Labs kits (Chemistry Station, Soap &amp; Bath Bomb Lab, Alien Slime Lab, and Colorful Crystal Lab) to make one awesome laboratory setup!</t>
  </si>
  <si>
    <t>Ooze Labs: Instant Snow Station</t>
  </si>
  <si>
    <t>https://youtu.be/M0jEjgHlaf0</t>
  </si>
  <si>
    <t>https://www.thamesandkosmos.com/imgdownloads/550052_Trainbots_images_122122.zip</t>
  </si>
  <si>
    <t>The 44-page, full-color manual includes a fun, comic-book-style story that adds to the play value of the kit and brings the models to life.</t>
  </si>
  <si>
    <t>Includes an electric motor, circuit board, and ultrasonic atomizer that helps teach kids about ultrasonic and sound waves as well as phases of matter.</t>
  </si>
  <si>
    <t>An LED light illuminates the water vapor for a dazzling steam engine effect.</t>
  </si>
  <si>
    <t>Two robots to choose from: a rolling train or a walking robot; move a few pieces to go back and forth between each configuration quickly and with ease.</t>
  </si>
  <si>
    <t>Build your own funky, steampunk-themed robots that use an ultrasonic atomizer to emit a safe, cool steam that mimics a real-life locomotive.</t>
  </si>
  <si>
    <t>Plastic building pieces, unltrasonic atomizer, LED, motor</t>
  </si>
  <si>
    <t>2023 ASTRA Play Award finalist, 2023 Toy of the Year Award finalist (Vehicle category), Purdue University's 2023 INSPIRE Engineering Gift Guide</t>
  </si>
  <si>
    <t>TrainBots: 2-in-1 STEAM Maker Kit</t>
  </si>
  <si>
    <t>https://youtu.be/kdoPNgXjW4k</t>
  </si>
  <si>
    <t>https://thamesandkosmos.com/manuals/full/550050_wizardpotionkit_Manual-web_021722.pdf</t>
  </si>
  <si>
    <t>https://www.thamesandkosmos.com/imgdownloads/550050_wizardpotionkit_images_021722.zip</t>
  </si>
  <si>
    <t>Fun, giftable option for any science-loving wizard and a great choice for a magic-themed birthday or Halloween party activity.</t>
  </si>
  <si>
    <t>Comes with a plastic cauldron, a magic wand (aka a dual-purpose mixing rod/measuring spoon), ingredient packets, and a variety of scientific tools needed to create your potions.</t>
  </si>
  <si>
    <t>Includes instructions and ingredients to make five different "magical" potions that you can safely drink, including a fizzing citrus elixir, strawberry "frog's eggs," a color-changing "transmogrification" potion, a slimy chia seed drink, and an "anti-gravity" tonic.</t>
  </si>
  <si>
    <t>Follow an illustrated story to conduct a series of potable potion-making experiments while learning about a range of chemistry topics such as chemical reactions, polymers, solutions, indicators, density, and more.</t>
  </si>
  <si>
    <t>A fun, mystical chemistry kit in disguise: Brew up a cauldron of sweet, magical potions that are safe to drink!</t>
  </si>
  <si>
    <t>Plastic cauldron, plastic wizard's wand, 3 clear plastic flasks, plastic beaker, 8 packets of edible ingredients</t>
  </si>
  <si>
    <t>2023 – Toy of the Year Award finalist (Creative Toy category)</t>
  </si>
  <si>
    <t>WARNING. Not suitable for children under 3 years. Choking hazard — small parts may be swallowed or inhaled. Keep the packaging and instructions as they contain important information.WARNING. Only for use by children 8 years of age or older with continuous adult supervision and assistance.</t>
  </si>
  <si>
    <t>4.1 x 5.8</t>
  </si>
  <si>
    <t>Tasty Labs: Wizard Potion Science Kit</t>
  </si>
  <si>
    <t>https://www.thamesandkosmos.com/manuals/full/550049_Weather&amp;Climate_Manual-Web_051624.pdf</t>
  </si>
  <si>
    <t>https://www.thamesandkosmos.com/imgdownloads/550049_Weather&amp;Climate_Images_051624.zip</t>
  </si>
  <si>
    <t>Encourages and develops observation and note-taking skills while promoting a sense of responsibility for our planet, nature, and the environment.</t>
  </si>
  <si>
    <t>The 32-page, full-color manual guides young scientists through hands-on experiments to investigate a variety of topics including air pressure and temperature, the water cycle, the atmosphere, wind, and more.</t>
  </si>
  <si>
    <t>Built-in tools include: wind vane, compass, rain gauge, anemometer (wind speed indicator), and thermometer to monitor, observe, and record weather data.</t>
  </si>
  <si>
    <t>Efficient design includes a durable stake to secure the weather station into the ground or to a pole outside for real-time measurements.</t>
  </si>
  <si>
    <t>This compact, 5-in-1 weather station provides the tools to investigate specific weather phenomena and Earth’s climate system in general.</t>
  </si>
  <si>
    <t>Plastic parts, compass, thermometer, zip ties</t>
  </si>
  <si>
    <t>Warning! Not suitable for children under 3 years. Small parts — Choking hazard. Keep the packaging and instructions as they contain important information.</t>
  </si>
  <si>
    <t>Calling all meteorologists-in-training! This compact, 5-in-1 weather station provides the tools to investigate specific weather phenomena and Earth’s climate system in general. Using the five unique attachments, you can execute a variety of climate-related experiments to get a firsthand look at why the weather is one of the most popular topics of conversation and scientific study. Install this sleek weather station outdoors and use the built-in wind vane, compass, rain gauge, anemometer (wind speed indicator), and thermometer to measure weather data. The manual takes young scientists through eight hands-on experiments and includes pages to record observations. Bonus: Supplemental experiments using household experiments available online!</t>
  </si>
  <si>
    <t>Weather &amp; Climate Lab</t>
  </si>
  <si>
    <t>https://vimeopro.com/thamesandkosmos/productvideos/video/692361500</t>
  </si>
  <si>
    <t>https://www.thamesandkosmos.com/manuals/full/_550048_waterpower_manual_web_11022022.pdf</t>
  </si>
  <si>
    <t>https://www.thamesandkosmos.com/imgdownloads/550048_Water-Power_images_240322.zip</t>
  </si>
  <si>
    <t>Great choice for a fun and educational outdoor activity!</t>
  </si>
  <si>
    <t>Models include water-rocket cars, jet-propelled boats, a water gun, and a lawn sprinkler!</t>
  </si>
  <si>
    <t>Make a big splash into physics with these fun, wet, and wild models</t>
  </si>
  <si>
    <t>Learn about the physics of action-reaction forces, rocket propulsion, nature's rockets, compressed air, and pneumatics.</t>
  </si>
  <si>
    <t>Build 6 different air-and-water powered models.</t>
  </si>
  <si>
    <t>Plastic building pieces, tank, tubing, pump, wheels</t>
  </si>
  <si>
    <t>The Toy Insider's 2022 Spring &amp; Summer Gift Guide, 2022 – PureWow Happy Kid Awards (Best Intro to Physics), Purdue University's 2022 Engineering Gift Guide, 2022 Oppenheim Toy Portfolio Gold Award</t>
  </si>
  <si>
    <t>WARNING. Not suitable for children under 3 years. Choking hazard — small parts may be swallowed or inhaled. Keep the packaging and instructions as they contain important information.Warning! Do not aim at eyes or face. Warning! Only to be used in water in which the child is within its depth and under adult supervision.</t>
  </si>
  <si>
    <t>Water Power: Rocket-Propelled Cars, Boats, and More</t>
  </si>
  <si>
    <t>https://vimeopro.com/thamesandkosmos/productvideos/video/737650780</t>
  </si>
  <si>
    <t>https://www.thamesandkosmos.com/manuals/full/550047-WindBots%20Manual%2002-041022.pdf</t>
  </si>
  <si>
    <t>https://www.thamesandkosmos.com/imgdownloads/550047_windbots_images_170222.zip</t>
  </si>
  <si>
    <t>No batteries or electricity required!</t>
  </si>
  <si>
    <t>A 52-page, full-color manual includes step-by-step illustrated assembly instructions and information about wind technology, gear ratios, and how gears trasmit power and torque.</t>
  </si>
  <si>
    <t>Pieces snap together easily and require no glue.</t>
  </si>
  <si>
    <t>Models include a Surf Bot, Walker Bot, Drill Dozer, Quadruped, Flying Machine, and Big Wheel Tricycle.</t>
  </si>
  <si>
    <t>Build 6 wind-powered models and a handheld wind generator to explore one of the oldest power sources in the world: wind!</t>
  </si>
  <si>
    <t>Plastic building pieces, gears, metal screws, metal rods, foam parts, 2 fan blades</t>
  </si>
  <si>
    <t>WARNING. Not suitable for children under 3 years. Choking hazard — small parts may be swallowed or inhaled. WARNING. This kit contains functional sharp edges and points. Do not injure yourself. Keep the packaging and instructions as they contain important information. Warning. Only to be used in water in which the child is within its depth and under adult supervision.</t>
  </si>
  <si>
    <t>WindBots: 6-in-1 Wind-Powered Machine Kit</t>
  </si>
  <si>
    <t>https://www.thamesandkosmos.com/manuals/full/55046_SolarRaceCar_WEB_Manual-550046-02-010922.pdf</t>
  </si>
  <si>
    <t>https://www.thamesandkosmos.com/imgdownloads/550046_SolarRacecar_images_122122.zip</t>
  </si>
  <si>
    <t>The perfect educational, affordable gift!</t>
  </si>
  <si>
    <t>The full-color manual includes clear step-by-step illustrated instructions and scientific information about photovoltaic technology (solar panels) harness and convert sunlight into electrical energy.</t>
  </si>
  <si>
    <t>A system of connected gears powered by a single motor allows the car to speed up quickly.</t>
  </si>
  <si>
    <t>Plastic snap-together building pieces are durable and easy to assemble.</t>
  </si>
  <si>
    <t>Build a sleek race car powered by energy from the sun--no batteries required; solar panel included!</t>
  </si>
  <si>
    <t>Plastic building pieces, solar panel with motor, 4 tires, metal axles, foam pads, sticker sheet.</t>
  </si>
  <si>
    <t>A 2023 Toy Insider Top Summer Toy, Purdue University's 2023 INSPIRE Engineering Gift Guide</t>
  </si>
  <si>
    <t>5.7 x 7.9</t>
  </si>
  <si>
    <t>Solar Race Car</t>
  </si>
  <si>
    <t>Lollipop Lab</t>
  </si>
  <si>
    <t>https://vimeopro.com/thamesandkosmos/productvideos/video/486995612</t>
  </si>
  <si>
    <t>https://www.thamesandkosmos.com/manuals/full/550041_Easy_Electric_Circuits_Manual_140422.pdf</t>
  </si>
  <si>
    <t>http://thamesandkosmos.com/imgdownloads/550041_Easy_Electric_Circuits_Images_071222.zip</t>
  </si>
  <si>
    <t>Learn about circuits, conductivity, voltage, current, motors, LEDs, switches, batteries, and more.</t>
  </si>
  <si>
    <t>Innovative building system is durable and easy-to-use.</t>
  </si>
  <si>
    <t>Use what you learn from the experiments to build 5 motorized models that use electric circuits to function: a walking lion, movie zoetrope, electric car, flapping bird, and spinning optical illusion.</t>
  </si>
  <si>
    <t>Conduct 15 experiments with simple electric circuits.</t>
  </si>
  <si>
    <t>The greatest hits of electrical science!</t>
  </si>
  <si>
    <t>Plastic building pieces, 2 battery holders, motor, LED, switch, resistor, 4 wires, 4 gears, 5 axles, 3 frames, 6 rods, 26 connectors</t>
  </si>
  <si>
    <t>2021 The Toy Insider’s Spring &amp; Summer Gift Guide</t>
  </si>
  <si>
    <t>Do not mix old and new batteries. Do not mix alkaline, standard (carbon-zinc), or rechargeable (nickel- cadmium) batteries.Warning. Not suitable for children under 3 years. Choking hazard — small parts may be swallowed or inhaled. Strangulation hazard — long cords may become wrapped around the neck.Warning: This toy is only intended for use by children over the age of 8 years, due to accessible electronic components. Instructions for parents or caregivers are included and shall be followed.Keep the packaging and instructions as they contain important information.</t>
  </si>
  <si>
    <t>Easy Electric Circuits</t>
  </si>
  <si>
    <t>https://vimeopro.com/thamesandkosmos/productvideos/video/568963347</t>
  </si>
  <si>
    <t>https://www.thamesandkosmos.com/manuals/full/550039_SweetCandyPerfumeLab_Manual.pdf</t>
  </si>
  <si>
    <t>https://www.thamesandkosmos.com/imgdownloads/550039_SweetCandyPerfumeLab_012121.zip</t>
  </si>
  <si>
    <t>A 12-page, full-color manual guide the process of perfume making and offers extensive information about the biology of smell, the chemistry of scents, and the art of making perfumes.</t>
  </si>
  <si>
    <t>Mix up your own personalized fragrances, choosing from the essences of 6 sweet scents: peppermint, cotton candy, cocoa, vanilla, cinnamon, and lemon.</t>
  </si>
  <si>
    <t>Includes a variety of tools like a big, candy-shaped perfume bottle with atomizer and a plastic experimentation station.</t>
  </si>
  <si>
    <t>Design, make, and name your own perfumes from six different candy-scented fragrances.</t>
  </si>
  <si>
    <t>6 fragrance packets, 4 4-ml containers, 2 4-ml screw-top containers, 30-ml measuring cup, 30-ml syringe, 10 cotton balls, tweezers, 2 stirring sticks, atomizer, perfume bottle holder, red dye, plastic workstation, sticker sheet</t>
  </si>
  <si>
    <t>WARNING: This set contains chemicals [and/or parts] that may be harmful if misused. Read cautions on individual containers [and in manual] carefully. Not to be used by children except under adult supervision. WARNING. Not suitable for children under 3 years. Choking hazard — small parts may be swallowed or inhaled. Keep the packaging and instructions as they contain important information.WARNING! Not suitable for children under 8 years old. For use under adult supervision. Contains some chemicals which present a hazard to health. Read the instructions before use, follow them and keep them for reference. Do not allow chemicals to come into contact with any part of the body, particularly the eyes and mouth. Keep small children and animals away from experiments. Keep the kit out of reach of children under 8 years old. Contains fragrances that may cause allergies. Discontinue using if irritation occurs. The liquid coloring may stain. When using the kit, do not work near, or apply to, textiles or furniture.</t>
  </si>
  <si>
    <t>Sweet Candy Perfume Lab</t>
  </si>
  <si>
    <t>https://vimeopro.com/thamesandkosmos/productvideos/video/467380025</t>
  </si>
  <si>
    <t>https://thamesandkosmos.com/manuals/full/550038_SpringBots_Manual_071522.pdf</t>
  </si>
  <si>
    <t>https://www.thamesandkosmos.com/imgdownloads/550038_SpringBots_Images_01522.zip</t>
  </si>
  <si>
    <t>Includes a 64-page, full-color manual with clear language, simple step-by-step illustrated instructions, and scientific explanations.</t>
  </si>
  <si>
    <t>Learn about potential and kinetic energy and how gears and springs function in different mechanical devices.</t>
  </si>
  <si>
    <t>Models include a race car that drives up to 60 feet, a robot that walks up to 20 inches, and a countdown timer that counts down up to 6 minutes.</t>
  </si>
  <si>
    <t>The models are powered by a mainspring, the main device found in old-fashioned clocks.</t>
  </si>
  <si>
    <t>3-in-1 engineering kit: Assemble three cool robots, wind them up, and watch them go--no batteries required!</t>
  </si>
  <si>
    <t>Plastic building pieces, 13 metal rods</t>
  </si>
  <si>
    <t>Warning. Not suitable for children under 3 years. Choking hazard — small parts may be swallowed or inhaled. Keep packaging and instructions as they contain important information.</t>
  </si>
  <si>
    <t>SpringBots: 3-in-1 Spring-Powered Machines</t>
  </si>
  <si>
    <t>https://vimeopro.com/thamesandkosmos/productvideos/video/489525080</t>
  </si>
  <si>
    <t>https://www.thamesandkosmos.com/manuals/full/550037_OrbitingSolarSystem_Manual.pdf</t>
  </si>
  <si>
    <t>https://www.thamesandkosmos.com/imgdownloads/550027_OrbitingSolarSystem_Images_020521.zip</t>
  </si>
  <si>
    <t>Includes a built-in expansion slot should the mysterious Planet Nine be discovered!</t>
  </si>
  <si>
    <t>Great for science fair projects, you'll learn about the planets' celestial orbits and tons of cool planetary facts.</t>
  </si>
  <si>
    <t>Explore fundamental gear mechanics and discover a special type of gear called a planetary gear.</t>
  </si>
  <si>
    <t>The model uses a windup motor to set the planets in motion--no batteries required.</t>
  </si>
  <si>
    <t>Build a colorful, mechanical, rotating model of our solar system!</t>
  </si>
  <si>
    <t>Plastic building pieces, planet sticker sheet, suction cup</t>
  </si>
  <si>
    <t>Orbiting Solar System</t>
  </si>
  <si>
    <t>https://vimeopro.com/thamesandkosmos/productvideos/video/577180796</t>
  </si>
  <si>
    <t>https://www.thamesandkosmos.com/manuals/full/550036_GroovyGlowingCandy_Manual_111723.pdf</t>
  </si>
  <si>
    <t>https://www.thamesandkosmos.com/imgdownloads/5550036_GroovyGlowingCandyLab_Img_111723.zip</t>
  </si>
  <si>
    <t>Made in the USA.</t>
  </si>
  <si>
    <t>Experiment with your candies to make them glow in the dark under a black light (UV flashlight included).</t>
  </si>
  <si>
    <t>Learn about the physics of luminescence and the chemistry behind how the candies form.</t>
  </si>
  <si>
    <t>Mold your yummy creations into groovy shapes like peace signs, smiley faces, butterflies, and more, and make them taste great with the included fruit punch and tropical pineapple flavor mixtures!</t>
  </si>
  <si>
    <t>Make your own groovy glowing gummies, hard candy, and sweet ice cubes!</t>
  </si>
  <si>
    <t>Glowing fruit punch mix (76 g), glowing tropical pineapple mix (76 g), gelatin packet (24 g), sour sugar mix (30 g), molding tray, UV flashlight, 4 plastic bags, sticker sheet</t>
  </si>
  <si>
    <t>Groovy Glowing Candy Lab</t>
  </si>
  <si>
    <t>https://thamesandkosmos.com/manuals/full/550030_Solar-Powered_Rovers_Manual.pdf</t>
  </si>
  <si>
    <t>https://www.thamesandkosmos.com/imgdownloads/550030_SolarPoweredRovers_Images_071522.zip</t>
  </si>
  <si>
    <t>Includes a 16-page, full-color manual with clear language, simple step-by-step illustrated instructions, and scientific explanations.</t>
  </si>
  <si>
    <t>Ideal for fans of model building who are looking for additional context or activities beyond initial assembly.</t>
  </si>
  <si>
    <t>Perform experiments with the models to discover how solar cells work and to learn about the amazing capabilities of solar energy.</t>
  </si>
  <si>
    <t>The unique building system of ultralight bamboo rods, plastic gears, and a powerful solar panel makes your models functional, speedy, and durable.</t>
  </si>
  <si>
    <t>Build 5 different models powered by the sun, including three types of solar cars, a solar fan, and a solar robot!</t>
  </si>
  <si>
    <t>Plastic building pieces, 1-volt solar cell and motor, sand paper</t>
  </si>
  <si>
    <t>2020 Parents' Choice Gold Award</t>
  </si>
  <si>
    <t>Warning! Not suitable for children under 3 years. Choking hazard — small parts may be swallowed or inhaled.Warning! Only for use by children aged 8 years and older. Instructions for parents or other supervising adults are included and have to be observed. Keep the packaging and instructions as they contain important information.</t>
  </si>
  <si>
    <t>The sun’s energy can be used to do some pretty astonishing things! Get ready to explore the amazing capabilities of solar energy by building your own solar-powered vehicles and devices. Using a system of ultralight bamboo rods, plastic gears, and a powerful solar panel, you’ll build five different motorized models that that move using electricity generated directly from sunlight. Construct three types of solar cars, a solar fan, and a solar robot. Perform science experiments with each model to learn about gear ratios, solar cells, and more. The ultralight materials make your models speedy and durable while the modular gearing system lets you test out three different gear ratios.</t>
  </si>
  <si>
    <t>Solar-Powered Rovers</t>
  </si>
  <si>
    <t>https://www.thamesandkosmos.com/manuals/full/550029_SuperDuperBubbleGum_Manual_0502233.pdf</t>
  </si>
  <si>
    <t>https://www.thamesandkosmos.com/imgdownloads/550029_SuperDuperBubbleGum_Images_0502233.zip</t>
  </si>
  <si>
    <t>Food ingredients included.</t>
  </si>
  <si>
    <t>Includes stickers to make bubble gum gifts</t>
  </si>
  <si>
    <t>Long lasting flavors include watermelon, orange, and classic bubble gum</t>
  </si>
  <si>
    <t>Make your own bubble gum with three yummy flavors!</t>
  </si>
  <si>
    <t>Gum base, powdered sugar, corn syrup, artificial flavors, sticker sheet</t>
  </si>
  <si>
    <t>Nutrition Facts Panel and Allergen WarningWarning. Not suitable for children under 6 years. For use under adult supervision. Read the instructions before use, follow them and keep them for reference. Keep small children and animals away from experiments. Keep the experimental set out of reach of children under 6 years old.WARNING — Only for use by children 6 years of age or older with continuous adult supervision and assistance. Adult supervision required at all times. Use of a microwave or stove is required. Hot mixtures and stove tops can cause severe burns.Warning. Not suitable for children under 3 years. Choking hazard — small parts may be swallowed or inhaled. Keep the packaging and instructions as they contain important information.</t>
  </si>
  <si>
    <t>It’s time to have some yummy gummy fun with this awesome bubble gum making kit! Mix up your gum base and then sweeten it with sugar. Next, use the three included flavors to make your gum more delicious than ever. Choose from watermelon, orange, and classic bubble gum — or try them all! Finally, cut it up, package it, and label it with stickers to give away as gifts. While you make these yummy treats, you’ll also learn about the scientific properties of elastic materials. Food ingredients included.</t>
  </si>
  <si>
    <t>Super Duper Bubble Gum Lab</t>
  </si>
  <si>
    <t>https://www.thamesandkosmos.com/manuals/full/550028_RainbowGummyCandyLab_EN_050223.pdf</t>
  </si>
  <si>
    <t>https://www.thamesandkosmos.com/imgdownloads/550028_RainbowGummyCandyLab_Images_050223.zip</t>
  </si>
  <si>
    <t>Rainbow Gummy Candy Lab</t>
  </si>
  <si>
    <t>http://thamesandkosmos.com/manuals/full/550020_rubberbandracers_manual.pdf</t>
  </si>
  <si>
    <t>https://www.thamesandkosmos.com/imgdownloads/550020_RubberbandRacers_Images_071522.zip</t>
  </si>
  <si>
    <t>Build a helicopter, fan boat, airplane, car, and catamaran.</t>
  </si>
  <si>
    <t>Learn how the elastic material stores energy and then releases it to move the models.</t>
  </si>
  <si>
    <t>Use ultralight plastic and bamboo parts</t>
  </si>
  <si>
    <t>Driven by an awesome rubber band powered propeller.</t>
  </si>
  <si>
    <t>Fly into physics fun with five models.</t>
  </si>
  <si>
    <t>Fly into physics fun with five awesome models driven by a rubber band powered propeller. Using ultralight plastic and bamboo parts, build a helicopter, airboat, airplane, fan car, and hydrofoil. Learn how the elastic material stores energy and then releases it to move the models.</t>
  </si>
  <si>
    <t>Rubber Band Racers</t>
  </si>
  <si>
    <t>http://thamesandkosmos.com/manuals/full/550014_ultralightairplanes_manual.pdf</t>
  </si>
  <si>
    <t>https://www.thamesandkosmos.com/imgdownloads/550014_UltralightAirplanes_Images_100920.zip</t>
  </si>
  <si>
    <t>Includes cardboard glider stand.</t>
  </si>
  <si>
    <t>Includes a 16-page, full-color manual with step-by-step instructions and straightforward scientific explanations.</t>
  </si>
  <si>
    <t>Learn about what keeps airplanes up in the air, how wings work, and the physics of flight.</t>
  </si>
  <si>
    <t>Construct 5 awesome flying gliders with ultralight plastic and bamboo parts!</t>
  </si>
  <si>
    <t>Construct awesome flying gliders with ultralight plastic and bamboo parts. Build five different types of planes with different wing configurations to learn how wings provide lift and how planes stay up in the air.</t>
  </si>
  <si>
    <t>Ultralight Airplanes</t>
  </si>
  <si>
    <t>Spy Labs: Digital Snake Scope</t>
  </si>
  <si>
    <t>Secret voice recorder, 2 key cards, arm band. Device that changes the pitch of a recorded voice</t>
  </si>
  <si>
    <t>CR2032 coin cell (2), AAA (2)</t>
  </si>
  <si>
    <t>This 2-in-1 super pack combines two spy gear must-haves. Disguise your voice — and your secrets — with these discrete and stealthy tools.</t>
  </si>
  <si>
    <t>8.3 x 11.7, 2.5 x 3.5</t>
  </si>
  <si>
    <t>Spy Labs: Ultimate Spy Sleuth 2 - Master of Disguise</t>
  </si>
  <si>
    <t>Goggles with adjustable strap, fold-out magnifying lens, and removable green LED headlamp Device that detects motion by changes in light or vibration and sets off an alarm</t>
  </si>
  <si>
    <t>AAA (1), AAA (2)</t>
  </si>
  <si>
    <t>8.3 x 11.7, 8.3 x 11.7</t>
  </si>
  <si>
    <t>Spy Labs: Ultimate Spy Sleuth 1 - Master of Surveillance</t>
  </si>
  <si>
    <t>https://www.thamesandkosmos.com/manuals/full/548018_SpyWatch_Manual-Web_051524.pdf</t>
  </si>
  <si>
    <t>https://www.thamesandkosmos.com/imgdownloads/548018_SpyWatch_Images_051524.zip</t>
  </si>
  <si>
    <t>Become a first-class secret agent with Spy Labs, the Detective Gear Experts; your trusted source for all your essential spy tools and gear!</t>
  </si>
  <si>
    <t>Promotes pretend play as kids ages 6 and up take on the role of detective, setting out to unravel mysteries one tough case at a time.</t>
  </si>
  <si>
    <t>Features include: time and date, alarm clock, stopwatch, timezones, built-in magnifying glass, red film and special notepad for secret messages, flashlight, special capsules to send covert messages to fellow agents, and an alarm system with vibration sensor!</t>
  </si>
  <si>
    <t>The 9-in-1 Spy Watch offers a variety of functions to help young detectives-in-training to investigate their cases.</t>
  </si>
  <si>
    <t>Spy Labs Incorporated's activity kits and equipment provide an engaging and interactive way for kids to learn about detective work, including forensic analysis and tracking techniques.</t>
  </si>
  <si>
    <t>Multi-watch wrist watch with pretend-play spy-and-detective features</t>
  </si>
  <si>
    <t>Front:(Warning triangle) WARNING: Contains button or coin cell battery. Hazardous if swallowed — see instructions.Back:WARNING! Not suitable for children under 3 years. Choking hazard — small parts may be swallowed or inhaled.Keep packaging and instructions as they contain important information.Do not mix old and new batteries. Do not mix alkaline, standard (carbon-zinc), or rechargeable (nickel-cadmium) batteries.</t>
  </si>
  <si>
    <t>LR44 coin cell (2)</t>
  </si>
  <si>
    <t>Spy Labs: 9-in-1 Spy Watch</t>
  </si>
  <si>
    <t>2 transmitters, 1 receiver</t>
  </si>
  <si>
    <t>WARNING. Not suitable for children under 3 years. Choking hazard — small parts may be swallowed or inhaled. Keep packaging and instructions as they contain important information. Do not mix old and new batteries. Do not mix alkaline, standard (carbon-zinc), or rechargeable (nickel-cadmium) batteries.</t>
  </si>
  <si>
    <t>AAA (6)</t>
  </si>
  <si>
    <t>Spy Labs: Invisible Tripwire Alarm</t>
  </si>
  <si>
    <t>https://youtu.be/QLbCVZxWxMI</t>
  </si>
  <si>
    <t>https://www.thamesandkosmos.com/manuals/full/548016_SpyWalkie-TalkiesManual_WEB_548016-02-111022.pdf</t>
  </si>
  <si>
    <t>https://www.thamesandkosmos.com/imgdownloads/548007_SpyWalkies_images_052024.zip</t>
  </si>
  <si>
    <t>These hand-held radio transceivers have three channels to avoid interference signals, can work over a distance of up to 1.5 miles (3km), and includes a flashlight as an added investigation tool.</t>
  </si>
  <si>
    <t>Comes with two walkie-talkies for you and a fellow agent to stay in contact during investigations.</t>
  </si>
  <si>
    <t>2 walkie talkies.</t>
  </si>
  <si>
    <t>WARNING! Not suitable for children under 3 years. Choking hazard — small parts may be swallowed or inhaled. Do not mix old and new batteries. Do not mix alkaline, standard (carbon-zinc), or rechargeable (nickel-cadmium) batteries. Keep packaging and instructions as they contain important information.</t>
  </si>
  <si>
    <t>Stay in constant contact with your fellow secret agent while you shadow suspects and stake out crime scenes using your Spy Walkie-Talkies. These hand-held, two-way radio transceivers can communicate over a distance of about 1.5 miles (3 km) unobstructed, so one of you can be out in the field while the other remains at headquarters. With three different radio channels, you can avoid interference signals, and the flashlight function doubles as a handy investigation tool.</t>
  </si>
  <si>
    <t>Spy Labs: Spy Walkie-Talkies</t>
  </si>
  <si>
    <t>https://www.thamesandkosmos.com/manuals/full/548015_SecretCodesandCiphersManual_WEB_548015-02-111022.pdf</t>
  </si>
  <si>
    <t>https://www.thamesandkosmos.com/imgdownloads/548015_Codes&amp;Ciphers_images_122122.zip</t>
  </si>
  <si>
    <t>Promotes pretend play as kids ages 8 and up take on the role of detective, setting out to unravel mysteries one tough case at a time.</t>
  </si>
  <si>
    <t>Includes materials to teach you how to encrypt and decrypt messages using a cipher disk and polybius square as well as how to send messages through knots in rope or by writing special symbols with chalk.</t>
  </si>
  <si>
    <t>Learn about different types of codes and ciphers that have been used throughout history--and how you can use them in your own investigations!</t>
  </si>
  <si>
    <t>Die-cut sheet (with decoder, Polybius square, symbol key), chalk, string, 2 rivets.</t>
  </si>
  <si>
    <t>As a detective, you need the right equipment for your investigations, including tools to make and decipher codes. Throughout history, encrypted codes have been used to communicate classified information, ensuring that it was concealed and could only be read by the right parties. This kit contains the tools you need to make and exchange your own secret coded messages using four different techniques.</t>
  </si>
  <si>
    <t>2.5 x 3.5</t>
  </si>
  <si>
    <t>Spy Labs: Secret Codes and Ciphers</t>
  </si>
  <si>
    <t>https://www.thamesandkosmos.com/manuals/full/548014_FingerprintingKit_WEB_Manual_548014-02-111022.pdf</t>
  </si>
  <si>
    <t>https://www.thamesandkosmos.com/imgdownloads/548014_FingerPrinting_images_102023.zip</t>
  </si>
  <si>
    <t>Learn the techniques real detectives use to analyze fingerprint evidence.</t>
  </si>
  <si>
    <t>Includes everything you need to develop and lift a fingerprint, just like a real detective.</t>
  </si>
  <si>
    <t>Fingerprint powder, brush, print-lifting stickers, and fingerprint pad.</t>
  </si>
  <si>
    <t>WARNING! Not suitable for children under 3 years. Choking hazard — small parts may be swallowed or inhaled.Keep packaging and instructions as they contain important information.</t>
  </si>
  <si>
    <t>As a detective, you need the right equipment for your investigations, including tools to find, recover, and identify fingerprints. To use fingerprint evidence, the prints need to be made visible, collected, and analyzed. In this kit, you will find everything you need to develop and lift a fingerprint, just like a real detective.</t>
  </si>
  <si>
    <t>Spy Labs: Fingerprinting Kit</t>
  </si>
  <si>
    <t>https://www.thamesandkosmos.com/manuals/full/548013_SecretMessageTools%20Manual_WEB_548013-02-111022.pdf</t>
  </si>
  <si>
    <t>https://www.thamesandkosmos.com/imgdownloads/548013_MessageTools_images_122122.zip</t>
  </si>
  <si>
    <t>The pens use a special ink that becomes invisible once dry; write a secret message with one pen and rest assured: only the other pen can be used to reveal what you wrote!</t>
  </si>
  <si>
    <t>Includes two unique pens that allow you and your fellow agents to exchange secret, confidential messages.</t>
  </si>
  <si>
    <t>2 secret pens, brush, petri dish, and notepad.</t>
  </si>
  <si>
    <t>As a detective, you need the right equipment for your investigations, including tools for writing and uncovering secret messages. Exchange confidential messages with your fellow agent using disappearing and reappearing ink that only the two of you can read! Using either of the two secret pens, you can write a message that, once dry, becomes invisible. The other pen will not only reveal the information, but you can also use it to send your reply.</t>
  </si>
  <si>
    <t>Spy Labs: Secret Message Tools</t>
  </si>
  <si>
    <t>https://www.thamesandkosmos.com/manuals/full/548012_InvisibleInkPenandUV%20Light_WEB_Manual_548012-02-111022.pdf</t>
  </si>
  <si>
    <t>https://www.thamesandkosmos.com/imgdownloads/548012_UVPen_images_122122.zip</t>
  </si>
  <si>
    <t>Exchange updates in your cases with your fellow agents; the opposite side of the pen includes a UV flashlight to read your secret messages.</t>
  </si>
  <si>
    <t>This high-tech pen uses special ink that's only visible under UV light!</t>
  </si>
  <si>
    <t>Pen that contains invisible ink and a removeable ultraviolet light.</t>
  </si>
  <si>
    <t>As a detective, you always need the right tools when you are on the hunt for evidence or reading secret messages. Ultraviolet light helps you uncover many hidden clues. Exchange top secret info with your friends and fellow agents using this high-tech device. The pen uses a special ink that only becomes visible under ultraviolet light, like the one emitted by the flashlight on its opposite end. You can also use the UV light to find other objects and materials that glow.</t>
  </si>
  <si>
    <t>Spy Labs: Invisible Ink Pen and UV Light</t>
  </si>
  <si>
    <t>https://www.thamesandkosmos.com/manuals/full/548011_PocketMetalDetectorManual_WEB_548011-02-111022.pdf</t>
  </si>
  <si>
    <t>https://www.thamesandkosmos.com/imgdownloads/548011_MetalDetector_Images-122122.zip</t>
  </si>
  <si>
    <t>Small enough to carry around with you, so you're always ready to search for evidence!</t>
  </si>
  <si>
    <t>This nifty spy tool detects metallic evidence through other materials like thin layers of soil, fabric, or paper.</t>
  </si>
  <si>
    <t>Device that detects the presence of metalic objects.</t>
  </si>
  <si>
    <t>As a detective, you always need the right tools when you are on the hunt for evidence. Grab the Pocket Metal Detector when you are looking for metallic objects. If any metallic clues or pieces of evidence are hiding nearby, your Pocket Metal Detector will help you find them. This Spy Labs tool will detect metal through other materials like thin layers of soil, fabric, or paper and alert you with an audible beep. Let the hunting begin!</t>
  </si>
  <si>
    <t>Spy Labs: Pocket Metal Detector</t>
  </si>
  <si>
    <t>https://youtu.be/Oym11TtErwM</t>
  </si>
  <si>
    <t>https://www.thamesandkosmos.com/manuals/full/548010_listeningDevice_Manual_032423.pdf</t>
  </si>
  <si>
    <t>https://www.thamesandkosmos.com/imgdownloads/548010_listeningDevice_images_032423.zip</t>
  </si>
  <si>
    <t>Gather information from a distance so you remain undetected.</t>
  </si>
  <si>
    <t>This high-tech directional microphone allows you to listen in on important conversations when you're on the case!</t>
  </si>
  <si>
    <t>WARNING! Not suitable for children under 3 years. Choking hazard — small parts may be swallowed or inhaled.Do not mix old and new batteries.Do not mix alkaline, standard (carbon-zinc), or rechargeable (nickel-cadmium) batteries.Keep packaging and instructions as they contain important information.</t>
  </si>
  <si>
    <t>As a detective, you always need the right tools when you are on the hunt for evidence. Reach for this Listening Device when you need to supercharge your hearing abilities. The Listening Device is perfect for eavesdropping on conversations and surveilling your suspects. Its directional microphone amplifies sound so that you can keep a stealthy distance and stay undetected while performing your investigations.</t>
  </si>
  <si>
    <t>Spy Labs: Listening Device</t>
  </si>
  <si>
    <t>https://youtu.be/wGAa9p-wApA</t>
  </si>
  <si>
    <t>https://www.thamesandkosmos.com/manuals/full/548009_MotionDetectorAlarm_WEB_Manual548009-02-111022.pdf</t>
  </si>
  <si>
    <t>https://www.thamesandkosmos.com/imgdownloads/548007_MotionAlarm_images_052024.zip</t>
  </si>
  <si>
    <t>If a burglar or rival agent triggers the system, a three-second alarm will sound to alert you in time.</t>
  </si>
  <si>
    <t>This compact alarm system detects movements and senses vibrations to keep your most prized posessions safe and sound!</t>
  </si>
  <si>
    <t>Device that detects motion by changes in light or vibration and sets off an alarm</t>
  </si>
  <si>
    <t>Spies can’t be everywhere at once, but you can rest assured that your valuables are safeguarded with this compact alarm system. With two modes, it can detect nearby movements and it can also sense vibrations. When triggered, a three-second alarm will sound so you can catch burglars and rival agents in the act. Even if the device itself is moved, the siren wails and the flashing red light goes off.</t>
  </si>
  <si>
    <t>Spy Labs: Motion Detector Alarm</t>
  </si>
  <si>
    <t>https://youtu.be/qgzNT3dUJK4</t>
  </si>
  <si>
    <t>https://www.thamesandkosmos.com/manuals/full/548008_VoiceChangerManual_WEB_548008-02-111022.pdf</t>
  </si>
  <si>
    <t>https://www.thamesandkosmos.com/imgdownloads/548007_VoiceChanger_images_052024.zip</t>
  </si>
  <si>
    <t>The unique distortion slider allows young detectives to make their voice sound higher or lower, or faster or slower; experiment with changing the same recording for ultimate unrecognition.</t>
  </si>
  <si>
    <t>Record up to 12 seconds of audio that you can distort to keep your voice (and identity!) hidden from rival spies.</t>
  </si>
  <si>
    <t>Device that changes the pitch of a recorded voice</t>
  </si>
  <si>
    <t>Disguise your voice to confuse rival spies and keep your cover during secret investigations. With this voice-distorting device, you can record up to 12 seconds of audio and distort the recording upon playback using the slider to make it sound higher or lower. No one will be able to recognize your voice.</t>
  </si>
  <si>
    <t>Spy Labs: Voice Changer</t>
  </si>
  <si>
    <t>https://youtu.be/Ww7JgXwKmA8</t>
  </si>
  <si>
    <t>https://www.thamesandkosmos.com/manuals/full/548007_CrypticPuzzleSafe_WEB_Manual_548007-02-111022.pdf</t>
  </si>
  <si>
    <t>https://www.thamesandkosmos.com/imgdownloads/548007_CrypticPuzzle_images_052024.zip</t>
  </si>
  <si>
    <t>Only opens after using the correct six-digit combination (emergency key is also included), which you can change whenever you want!</t>
  </si>
  <si>
    <t>With your Cryptic Puzzle Safe, you can safeguard your secrets and treasures inside this portable vault!</t>
  </si>
  <si>
    <t>Locking cap, outer tube, inner tube, 6 smooth rings, 6 toothed rings, 6 number strips, emergency key.</t>
  </si>
  <si>
    <t>Safeguard your secrets and treasures inside of this portable vault! The secret compartment will only open after the correct six-digit combination is entered. You set the code. With your Spy Labs Cryptic Puzzle Safe, rest assured that important belongings like crucial evidence, secret messages, and even your allowance aren’t at risk of falling into the wrong hands!</t>
  </si>
  <si>
    <t>Spy Labs: Cryptic Puzzle Safe</t>
  </si>
  <si>
    <t>https://youtu.be/kwI35A9miU4</t>
  </si>
  <si>
    <t>https://www.thamesandkosmos.com/manuals/full/548006_NightVisionGoggles_WEB_Manual548006-02-111022.pdf</t>
  </si>
  <si>
    <t>https://www.thamesandkosmos.com/imgdownloads/548006_NightVisionGoggles_images-122122.zip</t>
  </si>
  <si>
    <t>A green LED headlamp that simulates night-vision technology can also be detached from the goggles and used as a flashlight.</t>
  </si>
  <si>
    <t>These incredible night vision goggles have a fold-out magnifying lens and scouting scope so that you can keep tabs on nighttime activity, even from a distance!</t>
  </si>
  <si>
    <t>Googles with adjustable strap, fold-out magnifying lens, and removable green LED headlamp</t>
  </si>
  <si>
    <t>*Front*(Warning triangle) CAUTION: This toy is not a safety protective device.*Back*WARNING! Not suitable for children under 3 years.Choking hazard — small parts may be swallowed or inhaled. Strangulation hazard —long headband may become wrapped around the neck.WARNING! Never look directly into the sun, either with your naked eye or through the goggles or magnifying lenses. You could blind yourself!WARNING! This toy does not provide protection, including sun protection.Keep packaging and instructions as they contain important information.</t>
  </si>
  <si>
    <t>Conduct secret missions and surveillance under the cover of night! With these night vision goggles, you are ready to investigate cases and hunt for evidence. Observing a secret nighttime meeting? With the fold-out magnifying lens and scouting scope, you can see details even from a distance. Searching a crime scene in the dark? The green LED headlamp simulates night-vision technology and allows you to see more clearly in the dark! You can also detach the headlamp and use it as a flashlight.</t>
  </si>
  <si>
    <t>Spy Labs: Night Vision Goggles</t>
  </si>
  <si>
    <t>https://youtu.be/exNGNqR2sX0</t>
  </si>
  <si>
    <t>https://www.thamesandkosmos.com/manuals/full/548005_SecretVoiceRecorder_WEB__Manual%20548005-02-111022.pdf</t>
  </si>
  <si>
    <t>https://www.thamesandkosmos.com/imgdownloads/548005_SecretVoiceRecorder-images_122122.zip</t>
  </si>
  <si>
    <t>The recorder comes with two keycards and without them, the audio playback will be distorted, so you don't have to worry about your observations falling into the wrong hands!</t>
  </si>
  <si>
    <t>Wear this secret voice recorder on your wrist or arm and always be ready to record important information, witness statements, or spontaneous observations!</t>
  </si>
  <si>
    <t>Secret voice recorder, 2 key cards, arm band.</t>
  </si>
  <si>
    <t>*Front*(Warning triangle) WARNING: Contains button or coin cell battery. Hazardous if swallowed—see instructions.*Back*WARNING! Not suitable for children under 3 years. Choking hazard — small parts may be swallowed or inhaled.Do not mix old and new batteries.Do not mix alkaline, standard (carbon-zinc), or rechargeable (nickel-cadmium) batteries.Keep packaging and instructions as they contain important information.</t>
  </si>
  <si>
    <t>CR2032 coin cell (2)</t>
  </si>
  <si>
    <t>With this wearable secret voice recorder, you’ll always be ready to capture important information as you investigate crimes and other mysteries. Is the information classified? Without one of the two keycards, the audio playback will be distorted, so your secret messages are kept safe from eavesdroppers! Attach the device to your wrist or upper arm and record important information, witness statements, and descriptions of suspects or spontaneous observations such as street signs, car license plates, and suspicious details. Never miss recording a single clue with this handy recording device!</t>
  </si>
  <si>
    <t>Spy Labs: Secret Voice Recorder</t>
  </si>
  <si>
    <t>https://youtu.be/w_GGAQ8QTpk</t>
  </si>
  <si>
    <t>https://www.thamesandkosmos.com/manuals/full/548004_ForensicInvestigationKit_WEB_Manual_548004-03-111022.pdf</t>
  </si>
  <si>
    <t>https://www.thamesandkosmos.com/imgdownloads/548004_ForensicInvestigationKit-images_122122.zip</t>
  </si>
  <si>
    <t>The 20-page, full-color manual guides kids through experiments as they assume the role of a forensic scientist, solving make-believe crimes and mysteries presented in the manual.</t>
  </si>
  <si>
    <t>Includes a large laboratory setup with materials needed to collect and analyze evidence, such as a UV flashlight, fingerprint powder, pH test strips, and more.</t>
  </si>
  <si>
    <t>Lab station, tool holder, filter paper, fingerprint powder, lab equipment, pH test strips, horse chestnut bark, UV flashlight, lab report pad.</t>
  </si>
  <si>
    <t>2023 PureWow Happy Kid Award (Best Toy for Curious Minds), A 2023 Toy Insider Top Holiday Toy (The Toy Insider's Holiday Gift Guide)</t>
  </si>
  <si>
    <t>WARNING! Not suitable for children under 3 years.Choking hazard — small parts may be swallowed or inhaled.Keep packaging and instructions as they contain important information.</t>
  </si>
  <si>
    <t>Can you identify an unknown liquid or powder? What secrets become visible under a UV light? How do you analyze fingerprints, soil, ink, and handwriting samples? Assume the role of a forensic scientist to find out! Perform experiments on evidence in this large laboratory station using chemical and physical techniques. Analyze solids and liquids, make a fluorescent solution, inspect invisible ink, lift fingerprints, look for counterfeit bills, and examine ink using chromatography. The experiments are accompanied by exciting stories of make-believe mysteries and crimes to solve. Examine evidence in the laboratory Conduct fascinating experiments Discover hidden secrets with the UV flashlight, fingerprint powder, pH test strips, and more</t>
  </si>
  <si>
    <t>Spy Labs: Forensic Investigation Kit</t>
  </si>
  <si>
    <t>https://youtu.be/8-S9euMWjts</t>
  </si>
  <si>
    <t>https://www.thamesandkosmos.com/manuals/full/548003_SpyLocationTracker_WEB_Manual%20548003-02-111022.pdf</t>
  </si>
  <si>
    <t>https://www.thamesandkosmos.com/imgdownloads/548003_SpyLocationTracker_images-122122.zip</t>
  </si>
  <si>
    <t>Hide the transmitter with valuable objects or on a suspect to track their whereabouts as you hone your skills on your way to becoming a super sleuth!</t>
  </si>
  <si>
    <t>Includes two components: a transmitter that emits silent, ultrasonic sound waves which you can detect and track using the handheld detector; the light-up display on the detector lets you know when you're getting closer!</t>
  </si>
  <si>
    <t>Detector, ultrasonic transmitter.</t>
  </si>
  <si>
    <t>AA (2) and AAA (2)</t>
  </si>
  <si>
    <t>Find hidden treasures, track your suspects, mark secret meeting points, and create your own scavenger hunts. The transmitter emits silent, ultrasonic sound waves, which you can detect and track using the handheld detector. Hide the transmitter with a valuable object, an important case document, or a suspect, and then use the detector to search for its whereabouts. When you get close to the transmitter, the LED display on the detector lights up, leading you to the transmitter. Hone your tracking skills to become a super sleuth!</t>
  </si>
  <si>
    <t>Spy Labs: Spy Location Tracker</t>
  </si>
  <si>
    <t>https://www.thamesandkosmos.com/manuals/full/548001_MasterDetective_Manual_092623.pdf</t>
  </si>
  <si>
    <t>https://www.thamesandkosmos.com/imgdownloads/548001_MasterDetective_images_092623.zip</t>
  </si>
  <si>
    <t>The kit includes several tools such as a UV light, disappearing ink, fingerprint powder, a crime scene notepad, and more!</t>
  </si>
  <si>
    <t>Solve the included practice cases or use the spy tools on your own for creative scientific fun as you hone your observation skills.</t>
  </si>
  <si>
    <t>Use the detective tools included to find and lift fingerprints, write secret messages in disappearing ink, and decipher top-secret codes.</t>
  </si>
  <si>
    <t>Learn important detective skills like how to use forensic science to answer questions, gather evidence, and solve crimes.</t>
  </si>
  <si>
    <t>Join Spy Labs Incorporated and become a master spy with this interactive detective kit for ages 8 and up.</t>
  </si>
  <si>
    <t>Fingerprint brush, tweezers, UV flashlight, fingerprint powder, invisible ink pen, beakers, test tubes, petri dish, laboratory equipment, paper measuring tape, plaster casting materials, secret code materials, evidence collection materials, magnifying glass, ink pad, suspect profile cards, crime scene pad, chalk, plastic suitcase, and other detective equipment</t>
  </si>
  <si>
    <t>WARNING. Not suitable for children under 3 years. Choking hazard — small parts may be swallowed or inhaled. Keep the packaging and instructions as they contain important information. WARNING. Not suitable for children under 8 years. For use under adult supervision. Read the instructions before use, follow them and keep them for reference.</t>
  </si>
  <si>
    <t>Spy Labs: Master Detective Toolkit</t>
  </si>
  <si>
    <t>(4 plants, 4 animals)</t>
  </si>
  <si>
    <t>8 prepared slides</t>
  </si>
  <si>
    <t>1 blank slide</t>
  </si>
  <si>
    <t>12 slide covers, 12 slide labels, and a small storage case</t>
  </si>
  <si>
    <t>80x, 360x, and 720x magnification</t>
  </si>
  <si>
    <t>7 x 7</t>
  </si>
  <si>
    <t>Wow in the World</t>
  </si>
  <si>
    <t>Wow in the World: Kids' Microscope &amp; Biology Kit</t>
  </si>
  <si>
    <t>Diagonal mirror</t>
  </si>
  <si>
    <t>40-mm aperture</t>
  </si>
  <si>
    <t>500-mm focal length</t>
  </si>
  <si>
    <t>Sturdy 42” aluminum tripod</t>
  </si>
  <si>
    <t>Quality optics with 10mm and 20mm eyepiece lenses</t>
  </si>
  <si>
    <t>Wow in the World: Kids' Telescope &amp; Astronomy Kit</t>
  </si>
  <si>
    <t>WARNING. Not suitable for children under 3 years. Choking hazard — small parts may be swallowed or inhaled. Keep the packaging and instructions as they contain important information.WARNING! Children under eight years can choke or suffocate on uninflated or broken balloons. Adult supervision required. Keep uninflated balloons away from children. Discard broken balloons at once. Made of natural rubber latex, which can cause allergies. Use a pump to inflate the balloons.</t>
  </si>
  <si>
    <t>Wow in the World: The Amazing Human Body</t>
  </si>
  <si>
    <t>Wow in the World: 100 Experiments That WOW!</t>
  </si>
  <si>
    <t>https://youtu.be/H_4Piq0n6ZY</t>
  </si>
  <si>
    <t>https://www.thamesandkosmos.com/manuals/full/545007_WOWAquarium-Manual-Web_072224.pdf</t>
  </si>
  <si>
    <t>Amazing science project: Watch living creatures hatch from small eggs and swim around inside the tank.</t>
  </si>
  <si>
    <t>Includes aquarium tank, brine shrimp eggs, special salt, special food, and the tools needed to raise your sea creature pets</t>
  </si>
  <si>
    <t>Aquarium tank, removable lid for tank, stable base, packet of brine shrimp eggs, packet of brine shrimp food, packet of water purifier (salt), pipette, small measuring spoon/scoop, magnifying glass, plastic clip, sticker sheet</t>
  </si>
  <si>
    <t>Set up an aquarium for your own living sea creature pets! Prepare the salt water and then watch as small brine shrimp hatch from the included eggs, swim around, feed on the included food, and slowly grow larger. A fun, eight-page, full-color guide first explains how to set up the aquarium and hatch and care for the shrimp, as well as offers scientific info about these fascinating creatures and the ecosystems in our planet’s oceans. When properly cared for, the brine shrimp can live for months and even years, and the durable habitat tank can be used for bugs and other things afterward. Customize the tank with the included sea life stickers. The exclusive Wow in the World podcast content (accessed via a QR code in the guide) enhances the fun and learning. The kit also includes a magnifying glass to add to your collection of classic STEM tools.</t>
  </si>
  <si>
    <t>Wow in the World: Sea Creatures Aquarium</t>
  </si>
  <si>
    <t>https://youtu.be/BSOFWxszRs4</t>
  </si>
  <si>
    <t>https://www.thamesandkosmos.com/manuals/full/545006_WOWDino_Manual-Web_052024.pdf</t>
  </si>
  <si>
    <t>https://www.thamesandkosmos.com/imgdownloads/545006_WOWDino_Images_052024.zip</t>
  </si>
  <si>
    <t>Rock hammer and chisel tools included</t>
  </si>
  <si>
    <t>Assemble a prehistoric diorama with the dino figures and prehistoric plant stickers</t>
  </si>
  <si>
    <t>Excavate 10 dino figures from 10 dino eggs</t>
  </si>
  <si>
    <t>10 plaster dig-out eggs with dinosaur figures inside, cardboard diorama pieces, small chisel, rock hammer tool, plastic clip, sticker sheet</t>
  </si>
  <si>
    <t>The Toy Insider’s 2024 STEM 10 List</t>
  </si>
  <si>
    <t>Warning! Not suitable for children under 3 years. Choking hazard — small parts may be swallowed or inhaled. Keep the packaging and instructions as they contain important information.</t>
  </si>
  <si>
    <t>Step into the role of paleontologist as you excavate dinosaur figures from plaster dino eggs! This kit comes with ten dino eggs for you to dig into and discover ten different dinosaur figures. Once you’ve excavated all the dinosaurs, assemble the cardboard diorama and set up your very own dinosaur museum exhibit! Place the dino figures and prehistoric plant stickers in their spots along the prehistoric timeline. Includes durable excavation tools (rock hammer and chisel) and an eight-page, full-color guide that aids your dig, explains the techniques real paleontologists use when on a dig site, and tells you a little about each dinosaur and prehistoric plant. Wow in the World’s Guy Raz and Mindy Thomas are with young explorers every step of the way as they provide fun dino facts through the included exclusive podcast content.</t>
  </si>
  <si>
    <t>Wow in the World: Dino Dig &amp; Diorama</t>
  </si>
  <si>
    <t>https://youtu.be/7KNC9ujJwwE</t>
  </si>
  <si>
    <t>https://www.thamesandkosmos.com/manuals/full/545005_WoWBinoculars_Manual-Web_052024.pdf</t>
  </si>
  <si>
    <t>https://www.thamesandkosmos.com/imgdownloads/545005_WoWBinoculars_Images_052024.zip</t>
  </si>
  <si>
    <t>Learn how binoculars work and make tons of fun, educational observations with them</t>
  </si>
  <si>
    <t>Collect small discoveries in the included magnifying specimen box</t>
  </si>
  <si>
    <t>Take your trusty binoculars on a science-packed nature adventure. How many of the clues can you solve and observe through the binoculars?</t>
  </si>
  <si>
    <t>Durable binoculars with focus adjustment and strap, clear plastic specimen box, magnetic compass, plastic clip, sticker sheet</t>
  </si>
  <si>
    <t>Discover your world with these durable kids’ binoculars and exploration tools, and get geared up for an exciting, science-packed nature scavenger hunt! The colorful design and large, chunky parts appeal to young kids and make it easy for them to see things that are far away. Quality lenses, adjustable width, soft eyecups, and a focus adjustment wheel enable you to get the perfect view. A sturdy strap allows you to keep the binoculars close at hand, while a specimen collection box and compass clip onto the strap. You can also customize your binoculars with the included stickers. Listen to the exclusive podcast content as Wow in the World’s Guy Raz and Mindy Thomas take you on a guided expedition of the outdoors, providing you with ideas of things to look at wherever you are — the park, your backyard, your neighborhood, the city; there’s no limit to your observations with these sturdy binoculars! A fun, eight-page, full-color guide first explains how to use the binoculars and then gives you the clues for the nature scavenger hunt.</t>
  </si>
  <si>
    <t>Wow in the World: Kids' Binoculars &amp; Nature Explorer Kit</t>
  </si>
  <si>
    <t>https://youtu.be/yUN41LDJLTQ</t>
  </si>
  <si>
    <t>https://www.thamesandkosmos.com/manuals/full/545004_WOWRcoket-Manual-Web_052024.pdf</t>
  </si>
  <si>
    <t>https://www.thamesandkosmos.com/imgdownloads/545004_WOWRcoket-Images_052024.zip</t>
  </si>
  <si>
    <t>Exclusive Wow in the World audio content featuring Guy Raz and Mindy Thomas enhances the play and the learning</t>
  </si>
  <si>
    <t>Learn about how rockets work, the laws of physics demonstrated by rockets, air pressure, and how farts and rockets are similar</t>
  </si>
  <si>
    <t>Launch pad, 3 rockets, jump-on pad (air bladder), fart-sound nozzle, whistle-sound nozzle, silent cap, air hose, foil streamer material, measuring tape, plastic clip, mesh storage bag, sticker sheet</t>
  </si>
  <si>
    <t>Blast off to hilarious science fun with your own high-flying air-powered rocket kit. Kids (and adults!) are in for an active afternoon of laughter and learning as they stomp to launch their rockets, making silly fart and whistle sounds in the process. The goofy sound effects jumpstart scientific investigations into physics and air pressure as kids learn how farts are, in fact, kind of like rockets! Experiment with three different rocket designs and customize them with stickers. Explore how the different sound-making nozzles affect the rockets’ performance. Adjust the angle of the launch tube to test your aim and to understand how the angle determines how far the rocket will fly. The launcher even has a simple air pressure meter so kids can analyze and understand their jump power. Store everything in the included mesh bag. A fun, eight-page, full-color experiment guide assists you in setting up your launcher, launching the rockets, and conducting experiments with them. When the jumping and launching is done for the day, tune in to the exclusive podcast content to learn more about how rockets work from Wow in the World’s Guy Raz and Mindy Thomas. The kit also includes a measuring tape to use with your fart rocket experiments and to add to your permanent collection of classic STEM tools.</t>
  </si>
  <si>
    <t>Wow in the World: The Ultimate High-Flying Air Rocket</t>
  </si>
  <si>
    <t>https://youtu.be/3CxHO1oHXT0</t>
  </si>
  <si>
    <t>https://www.thamesandkosmos.com/manuals/full/545003_WOWTerrarium_Manual-Web_061824.pdf</t>
  </si>
  <si>
    <t>https://www.thamesandkosmos.com/imgdownloads/545003_WOWTerrarium_Images_061824.zip</t>
  </si>
  <si>
    <t>Learn about plants and phosphorescence</t>
  </si>
  <si>
    <t>UV LEDs (like blacklights) make the phosphorescent materials glow in the dark</t>
  </si>
  <si>
    <t>Decorate your terrarium with glowing materials like glow-in-the-dark stars, and faux plants</t>
  </si>
  <si>
    <t>Crystal-clear plastic terrarium sphere, string of UV LED lights with battery pack, 6 small hooks for lights, 2 clear plastic growing dishes, sheet of glow-in-the-dark star stickers, packet of garden cress seeds, disk of coconut coir growing medium, small faux plastic plants, tweezers, plastic clip</t>
  </si>
  <si>
    <t>2024 Autism Live STEM Toy Winner</t>
  </si>
  <si>
    <t>Front:WARNING: Science Education Set. This set contains chemicals [and/or parts] that may be harmful if misused. Read cautions on individual containers [and in manual] carefully. Not to be used by children except under adult supervision.(Warning triangle) WARNING: Contains button or coin cell battery. Hazardous if swallowed — see instructions.Back:WARNING! Not suitable for children under 3 years. Choking hazard — small parts may be swallowed or inhaled. Strangulation hazard — long cord may become wrapped around the neck.Keep the packaging and instructions as they contain important information.Do not mix old and new batteries. Do not mix alkaline, standard (carbon-zinc), or rechargeable (nickel-cadmium) batteries.</t>
  </si>
  <si>
    <t>Get growing and glowing! Make your own awesome glowing terrarium with real plants. Use the included seeds and growing containers to create your own plant display and observe as the seeds germinate and grow. Decorate your terrarium with glowing materials like glow-in-the-dark stars and glowing plastic pebbles, as well as some faux plants. At night, your terrarium will light up a room when the included UV LED string lights (like blacklights) shine on the phosphorescent materials and make them glow. A fun, eight-page, full-color experiment guide assists you in setting up your terrarium and provides exciting educational content about plants and phosphorescence. Dive into the world of plant biology and glowing things with Wow in the World’s Guy Raz and Mindy Thomas as they deliver fascinating scientific explanations in the exclusive podcast content. Once you’ve grown the plants included in the kit, fill your twinkling terrarium with new plants over and over as you develop a lifelong appreciation for plants and gardening. The terrarium makes a great addition to a child’s bedroom. Use it as a nightlight! The kit also includes a pair of tweezers to add to your collection of classic STEM tools.</t>
  </si>
  <si>
    <t>Wow in the World: Light-Up Terrarium</t>
  </si>
  <si>
    <t>https://youtu.be/ouCj1qgmtuE</t>
  </si>
  <si>
    <t>https://www.thamesandkosmos.com/manuals/full/545002_WOWGeodes_Manual-Web_052024.pdf</t>
  </si>
  <si>
    <t>https://www.thamesandkosmos.com/imgdownloads/545002_WOWGeodes_images_052024.zip</t>
  </si>
  <si>
    <t>Wondery Kids Tool: Magnifying glass</t>
  </si>
  <si>
    <t>Learn about crystals how geodes form, how crystals and rainbows are related, the physics of light, and more</t>
  </si>
  <si>
    <t>Display your geodes in the beautiful display case</t>
  </si>
  <si>
    <t>10 whole real geode specimens, crystal-shaped display case, safety goggles, magnifying glass, plastic clip, sticker sheet</t>
  </si>
  <si>
    <t>Front: (Warning triangle) CAUTION: Broken geodes may have sharp edges or points. Adult supervision required.Back: Warning! Always wear eye protection. Eye protection for supervising adults is not included. Keep young children, animals and those not wearing eye protection away from the experimental area.Warning! Not suitable for children under 3 years. Choking hazard — small parts may be swallowed or inhaled.Keep the packaging and instructions as they contain important information.WARNING! Never look directly into the sun, either with your naked eye or through the magnifying glass. You could blind yourself! Never leave the magnifying glass unattended in the sun. Fire danger!</t>
  </si>
  <si>
    <t>Unearth your inner geologist as you break open ten real geode specimens to reveal beautiful, sparkling crystals inside. Using your own hammer and the included safety goggles, crack open each whole geode to discover the natural treasures within. Then put your gem-tastic collection on exhibit in the beautiful iridescent, crystal-shaped display case. Customize your display case with the colorful decorative stickers. A fun, eight-page, full-color experiment guide takes you through cracking open the geodes and provides exciting educational content about these amazing natural wonders. Scan the QR code to access exclusive podcast content including scientific info about how geodes form and fascinating facts about geodes, all explained by Wow in the World’s Guy Raz and Mindy Thomas! The kit also includes a magnifying glass and a pair of safety goggles to add to your collection of classic STEM tools.</t>
  </si>
  <si>
    <t>Wow in the World: Break-Open Crystal Geodes</t>
  </si>
  <si>
    <t>https://youtu.be/Il1t7Yy2Xbc</t>
  </si>
  <si>
    <t>https://www.thamesandkosmos.com/manuals/full/545001_WOWVolcano_Manual-Web_052024.pdf</t>
  </si>
  <si>
    <t>https://www.thamesandkosmos.com/imgdownloads/545001_WOWVolcano_Images_080524.zip</t>
  </si>
  <si>
    <t>Also works with classic vinegar-and-baking-soda reaction using ingredients from your home</t>
  </si>
  <si>
    <t>Cool pop-up mechanism mimics the pressure buildup of the magma underneath a real volcano</t>
  </si>
  <si>
    <t>Erupt your volcano over and over with slime “lava” and foam “lava rocks” that can be used repeatedly</t>
  </si>
  <si>
    <t>Plastic volcano model with pop-up eruption mechanism, jar of color-changing slime, bag of small foam pellets, measuring beaker, plastic clip, sticker sheet</t>
  </si>
  <si>
    <t>(Warning triangle) WARNING: CHOKING HAZARD — Small parts. Toy contains a small ball. Not for children under 3 yrs.</t>
  </si>
  <si>
    <t>Erupt your own volcano again and again! Press down on the “lava lever” a few times and — WOW! The crater pops up and the slime lava flows down its sides. The volcano works with three types of eruptions: heat-activated color-changing slime “lava,” soft foam “lava-rock” balls, and the classic vinegar-and-baking-soda reaction with ingredients from your kitchen cupboard. Customize your volcano with stickers of plants, dinosaurs, and more. A fun, eight-page, full-color experiment guide takes you through using your volcano and provides fascinating educational content about volcanoes. Scan the QR code to access exclusive podcast content from Wow in the World’s Guy Raz and Mindy Thomas as they explain the science behind volcanic eruptions and share fun facts about volcanoes! Learn about how real volcanoes occur and how the super-cool mechanism inside this toy volcano models the pressure buildup of magma underneath a volcano. The lip around the base catches the “lava” allowing for easier cleanup, so you can get to your next eruption faster. The kit includes a durable beaker, a classic scientific tool to aid in future STEM adventures!</t>
  </si>
  <si>
    <t>Wow in the World: Everlasting Volcano</t>
  </si>
  <si>
    <t>Port (for Import)</t>
  </si>
  <si>
    <t>Video URL (Primary)</t>
  </si>
  <si>
    <t>Instruction Manual URL</t>
  </si>
  <si>
    <t>Image URL (Primary)</t>
  </si>
  <si>
    <t>Features/ Benefits (5)</t>
  </si>
  <si>
    <t>Features/ Benefits (4)</t>
  </si>
  <si>
    <t>Features/ Benefits (3)</t>
  </si>
  <si>
    <t>Features/ Benefits (2)</t>
  </si>
  <si>
    <t>Features/ Benefits (1)</t>
  </si>
  <si>
    <t>Parts Included</t>
  </si>
  <si>
    <t>Game Author</t>
  </si>
  <si>
    <t>Game Play Time (Minutes)</t>
  </si>
  <si>
    <t>Game Number of Players</t>
  </si>
  <si>
    <t>HTS Tariff Code</t>
  </si>
  <si>
    <t>Awards</t>
  </si>
  <si>
    <t>Safety Labels, Other</t>
  </si>
  <si>
    <t>Safety Labels, Required by CPSIA</t>
  </si>
  <si>
    <t>Batteries Included</t>
  </si>
  <si>
    <t>Battery Details</t>
  </si>
  <si>
    <t>Batteries Required</t>
  </si>
  <si>
    <t>Piece Count</t>
  </si>
  <si>
    <t>Product Description</t>
  </si>
  <si>
    <t>Languages Available</t>
  </si>
  <si>
    <t>Multiple Languages</t>
  </si>
  <si>
    <t>Number of Experiments/Activities/ Models</t>
  </si>
  <si>
    <t>Maximum Age</t>
  </si>
  <si>
    <t>Minimum Age</t>
  </si>
  <si>
    <t>Manual Dimensions (W x H, Inches)</t>
  </si>
  <si>
    <t>Manual, Number of Pages</t>
  </si>
  <si>
    <t>Country of Origin</t>
  </si>
  <si>
    <t>Inner Carton Weight (Pounds)</t>
  </si>
  <si>
    <t>Inner Carton Volume (Cubic Inches)</t>
  </si>
  <si>
    <t>Inner Carton Height (Inches)</t>
  </si>
  <si>
    <t>Inner Carton Width (Inches)</t>
  </si>
  <si>
    <t>Inner Carton Length (Inches)</t>
  </si>
  <si>
    <t>Inner Carton Qty</t>
  </si>
  <si>
    <t>Master Carton Weight (Pounds)</t>
  </si>
  <si>
    <t>Master Carton Volume (Cubic Inches)</t>
  </si>
  <si>
    <t>Master Carton Height (Inches)</t>
  </si>
  <si>
    <t>Master Carton Width (Inches)</t>
  </si>
  <si>
    <t>Master Carton Length (Inches)</t>
  </si>
  <si>
    <t>Master Carton Qty</t>
  </si>
  <si>
    <t>PDQ Weight (Pounds)</t>
  </si>
  <si>
    <t>PDQ Volume (Cubic Inches)</t>
  </si>
  <si>
    <t>PDQ Depth, On Shelf (Inches)</t>
  </si>
  <si>
    <t>PDQ Height, Unassembled (Inches)</t>
  </si>
  <si>
    <t>PDQ Width, Front (Inches)</t>
  </si>
  <si>
    <t>Single Retail Unit Weight (Pounds)</t>
  </si>
  <si>
    <t>Single Retail Unit Volume (Cubic Inches)</t>
  </si>
  <si>
    <t>Single Retail Unit Depth, On Shelf (Inches)</t>
  </si>
  <si>
    <t>Single Retail Unit Height, Front Panel (Inches)</t>
  </si>
  <si>
    <t>Single Retail Unit Width, Front Panel (Inches)</t>
  </si>
  <si>
    <t>Selling Unit Qty</t>
  </si>
  <si>
    <t>Minimum Purch. Order Qty</t>
  </si>
  <si>
    <t>Suggested Retail Price</t>
  </si>
  <si>
    <t>Wholesale Price</t>
  </si>
  <si>
    <t>Series/ Brand</t>
  </si>
  <si>
    <t>Sub-category/ Discipline</t>
  </si>
  <si>
    <t>Item Group</t>
  </si>
  <si>
    <t>Catalog Page No</t>
  </si>
  <si>
    <t>Year Released</t>
  </si>
  <si>
    <t>International Restricted</t>
  </si>
  <si>
    <t>Canada Restricted</t>
  </si>
  <si>
    <t>Discontinued</t>
  </si>
  <si>
    <t>Price Change</t>
  </si>
  <si>
    <t>Status</t>
  </si>
  <si>
    <t>Item Name</t>
  </si>
  <si>
    <t>Item Number</t>
  </si>
  <si>
    <t>WARNING. Not suitable for children under 3 years. Choking hazard — small parts may be swallowed or inhaled. Keep the packaging and instructions as they contain important information. WARNING! Never look directly into the sun — whether with your naked eye, or with the telescope or its lenses! You could blind yourself! Never inadvertently leave the telescope and its lenses in the sun — it could start a fire!</t>
  </si>
  <si>
    <t>Kids can continue to build their rock collection with these additional specimens!</t>
  </si>
  <si>
    <t>Includes a collection of rough rocks, polishing grit, and jewelry settings.</t>
  </si>
  <si>
    <t>Refill pack for the Thames &amp; Kosmos Rock Tumbler Essential STEM Tool</t>
  </si>
  <si>
    <t>1 lb. of rocks, 4 grit packets, 4 jewelry settings (ring, earings, necklace, keychain)</t>
  </si>
  <si>
    <t>BONUS SPECS &amp; EXTRAS: Includes jewelry fasteners to transform your rocks into accessories. The rock tumbler has a 450g capacity (over 1 pound) and a USB-C power supply</t>
  </si>
  <si>
    <t>EDUCATIONAL VALUE: Explore the secrets of geology, diving into topics like erosion, weathering, and the geological rock cycle as you amp up your rock collection, guided by the included manual and poster.</t>
  </si>
  <si>
    <t>ASSORTED SPECIMENS INCLUDED: Kids ages 8 &amp; up can start with the genuine rock samples that come with the kit -- including amethyst, aventurine, rose quartz, and more -- as well as four polishing grits. Then move on to other rocks, glass, wood, or other mateirals you collect on your own!</t>
  </si>
  <si>
    <t>CUSTOM DESIGNED: The powerful, long-lasting motor is highly durable and the leak-proof, noise-reducing barrel aids in ease of use. Also includes a built-in timer with various settings, allowing the tumbler to run for up to seven days!</t>
  </si>
  <si>
    <t>USER-FRIENDLY: Budding geologists can easily transform rough stones into smooth, beautifully polished rocks!</t>
  </si>
  <si>
    <t>ENCOURAGES OUTDOOR PLAY: Perfect tool for open-ended science and nature discoveries for the youngest explorers!</t>
  </si>
  <si>
    <t>ADJUSTABLE NECK ANGLE: Explore between rocks, under bushes, and other hard-to-reach places by modifying the angle of the search coil.</t>
  </si>
  <si>
    <t>DIGITAL LCD DISPLAY GUIDES EXPLORATION: The integrated digital display with simple, one-button control provides accurate visual feedback as you home in on a metal object and emits a clear "beep" when you've found your mark!</t>
  </si>
  <si>
    <t>EASE OF USE: Ergonomically designed for users of all sizes, this metal detector comes with two handles of differing heights.</t>
  </si>
  <si>
    <t>HUNT FOR TREASURE! Kids ages 8 &amp; up can search for metal objects like gold, silver, iron, copper, and more with this custom-tooled metal detector! Detects metal buried up to 6 inches deep in sand, dirt, or grass.</t>
  </si>
  <si>
    <t>PROMOTES IMAGINATION &amp; CRITICAL THINKING: With Spy Labs, the Detective Gear Experts, kids ages 8 and up take on the role of detective, setting out to unravel mysteries one tough case at a time.</t>
  </si>
  <si>
    <t>GEAR UP: Spy Labs Incorporated's activity kits and equipment provide an engaging and interactive way for kids to learn about detective work, including forensic analysis and tracking techniques. Collect all the essential spy tools and gear in the line and become a first-class secret agent!</t>
  </si>
  <si>
    <t>DISGUISE YOUR VOICE: With the toy Voice Changer, you can record up to 12 seconds of audio that you can distort to keep your voice (and identity!) hidden from rival spies. The unique distortion slider allows young detectives to make their voice sound higher or lower, or faster or slower; experiment with changing the same recording for ultimate unrecognition.</t>
  </si>
  <si>
    <t>WEARBALE SPY GEAR: Strap the Secret Voice Recorder toy on your wrist or arm and always be ready to record important information, witness statements, or spontaneous observations! The recorder comes with two keycards and without them, the audio playback will be distorted, so you don't have to worry about your observations falling into the wrong hands!</t>
  </si>
  <si>
    <t>TWO ESSENTIAL SPY TOYS IN ONE PACKAGE: This 2-in-1 super pack includes two toy spy gear must-haves--the Spy Labs: Secret Voice Recorder and the Spy Labs: Voice Changer. Disguise your voice – and your secrets – with these discrete and stealthy tools.</t>
  </si>
  <si>
    <t>DISCREET, TOP-NOTCH TOY ALARM: The compact Motion Detector Alarm detects movements and senses vibrations to keep your most prized posessions safe and sound! If a burglar or rival agent triggers the system, a three-second alarm will sound to alert you in time.</t>
  </si>
  <si>
    <t>SUPER STEALTHY VIEWING: The incredible Night Vision Goggles have a fold-out magnifying lens and scouting scope so that you can keep tabs on nighttime activity, even from a distance! A green LED headlamp that simulates night-vision technology can also be detached from the goggles and used as a flashlight.</t>
  </si>
  <si>
    <t>TWO ESSENTIAL SPY TOYS IN ONE PACKAGE: This 2-in-1 super pack includes two essential toy surveillance tools--the Spy Labs: Night Vision Goggles and the Spy Labs: Motion Detector Alarm. Learn how these spy devices work to help you track suspects, protect classified information, and collect clues and intel without being detected.</t>
  </si>
  <si>
    <t>This 2-in-1 super pack combines two essential surveillance tools: a motion detector alarm and night vision goggles. Learn how these spy devices work to help you track suspects, protect classified information, and collect clues and intel without being detected. Become a first-class secret agent with Spy Labs, the Detective Gear Experts; your trusted source for all your essential spy tools and gear!</t>
  </si>
  <si>
    <t>BONUS TRICK FOR ADDED FUN: Use the mist from a fog machine or humidifier (not included) to make the light beams visible and stay one step ahead of your super-sleuthing adversaries!</t>
  </si>
  <si>
    <t>DISCREET DESIGN FOR COVERT SPY PLAY: Transmitters can be placed up to 6 feet apart and set up is quick and easy, guided by the included instruction manual.</t>
  </si>
  <si>
    <t>REALISTIC PRETEND PLAY: This discreet toy security system safeguards your belongings and secrets! Activate the invisible LED light beams in the two transmitters with a push of a button, then align the light beams with the receivers on the base station to create an invisible tripwire. When the barrier is breached or interrupted, the alarm sounds and the interloper is revealed!</t>
  </si>
  <si>
    <t>WATERPROOF DIGITAL CCD CAMERA: Investigate anywhere as the camera transmits a color image to the 2.3-inch LCD display. Turn the LED light on the tip of the scope on to illuminate dark areas or off for more discreet investigations.</t>
  </si>
  <si>
    <t>STEALTHY VIEWING FROM ANYWHERE: Peer around corners, into tight spaces, and even under water with the only flexible digital spy scope designed especially for aspiring young spies and budding detectives!</t>
  </si>
  <si>
    <t>WARNING. Not suitable for children under 3 years. Choking hazard — small parts may be swallowed or inhaled.Keep packaging and instructions as they contain important information.Do not mix old and new batteries. Do not mix alkaline, standard (carbon-zinc), or rechargeable (nickel-cadmium) batteries.</t>
  </si>
  <si>
    <t>SAFETY FIRST: Unique, dust-free excavation process makes for a fun, safe afternoon activity!</t>
  </si>
  <si>
    <t>WHAT'S INCLUDED: Quality materials include a hammer, metal-tipped chisel, and sponge to ensure a successful dig!</t>
  </si>
  <si>
    <t>EDUCATIONAL VALUE: A full-color manual guides your work, sharing how real archaeologists dig for artifacts, and provides a brief history of hieroglyphics and an overview of ancient Egyptian dieties and burial practices.</t>
  </si>
  <si>
    <t>WHAT WILL YOU DISCOVER? Replica artifacts include semi-precious stones (amethyst and aventurine), canopic jars, and a golden sarcophagus. Plus, the plaster dig-out block depicts a hieroglyphic puzzle that you must solve to learn whose burial site you’re about to uncover!</t>
  </si>
  <si>
    <t>EGYPTIAN-THEMED DIG-OUT KIT! Assume the role of skillful archaeologist as you carefully excavate a plaster block (approximately 7" x 4"), unearthing collectible relics and minerals from Ancient Egyptian times.</t>
  </si>
  <si>
    <t>24-UNIT DISPLAY INCLUDES: 24 individually wrapped plaster dinosaur eggs; each egg includes its own chisel and excavation guide. Perfect size and affordable choice for stocking stuffers, party favors, gift baskets, and on-the-go fun!</t>
  </si>
  <si>
    <t>EDUCATIONAL VALUE: The manual instructs your excavation adventure with information about basic excavation techniques, includes fun facts about each dinosaur, and introduces the concept of phosphorescence.</t>
  </si>
  <si>
    <t>IDEAL FOR COLLECTORS: Dinosaur lovers will enjoy collecting all 8 different dinos, including Pteranodon, Pachycephalosaurus, T. Rex, Tuojiangosaurus, Triceratops, Apatosaurus, Stegosaurus, and Deinonychus.</t>
  </si>
  <si>
    <t>SURPRISE! Each plaster egg holds one of 8 different glow-in-the-dark plastic dinosaur figurines...chisel away to find out which one!</t>
  </si>
  <si>
    <t>Gecko Run: Marble Run Twister Expansion Pack</t>
  </si>
  <si>
    <t>Gecko Run: Marble Run Trampoline Expansion Pack</t>
  </si>
  <si>
    <t>Gecko Run: Marble Run Snake Expansion Pack</t>
  </si>
  <si>
    <t>Included in TIME's Best Inventions of 2024 list; A 2025 Toy of the Year Finalist</t>
  </si>
  <si>
    <t>What’s Included: The Starter Set comes with over 60 pieces, including 12 tracks (made from renewable raw materials), 7 marbles, 40 nano-adhesive pads, levers, a funnel, a manual in 2 languages (English &amp; French), and more.</t>
  </si>
  <si>
    <t>OPEN-ENDED &amp; EDUCATIONAL: Combine different configurations and environments for endless possibilities; develop engineering and problem-solving skills and see physics in action.</t>
  </si>
  <si>
    <t>INTUITIVE &amp; MESS-FREE: Tracks attach to smooth surfaces with the help of clever nano-adhesive pads that create a strong but temporary bond; the pads are not glue-based and can be quickly and easily repositioned without leaving behind damage or sticky residue.</t>
  </si>
  <si>
    <t>INNOVATIVE: Design your own vertical marble runs with this specially designed system of flexible tracks (made from renewable raw materials) that does not require any support structures, allowing you to build higher with fewer pieces.</t>
  </si>
  <si>
    <t>WHAT IT IS: The Rapid-Fire Launcher Expansion Pack comes with over 20 parts to complement the Gecko Run Starter Set, including a launching device that sends up to 5 marbles onto your track in rapid succession at the push of the button! Plus, the marbles are collected in a magazine at the end of the track which can be easily reloaded into the launcher.</t>
  </si>
  <si>
    <t>WHAT'S INCLUDED: Comes with enough parts for two kids (or two teams) to build their marble runs simultaneously, including 2 rapid-fire launchers, 2 marble catcher devices, and 32 challenge cards, each with a unique engineering principle to explore and tackle! Can be used independently or with any of the Gecko Run expansion packs.</t>
  </si>
  <si>
    <t>GAME ON: This Gecko Run Challenge Edition comes with all the parts needed to challenge yourself or others to epic marble run competitions, including 32 challenge cards with suggested designs and engineering tasks to tackle. Who can complete each challenge the fastest? Can you create the fastest run using only specific parts?</t>
  </si>
  <si>
    <t>Gecko Run: Marble Run Loop Expansion Pack</t>
  </si>
  <si>
    <t>EXIT: The Game - Adventures on Catan</t>
  </si>
  <si>
    <t>Kit includes all food ingredients needed to make a gelatin mixture in two yummy flavors and colors: purple mixed berry and green watermelon; add citric acid for sour gummies! Manual guides experiments in two languages: English and French.</t>
  </si>
  <si>
    <t>https://youtu.be/bGwHgx00Yrw</t>
  </si>
  <si>
    <t>https://youtu.be/HA4yMJu-Gao</t>
  </si>
  <si>
    <t>https://youtu.be/Vaz4ksWS5jM</t>
  </si>
  <si>
    <t>PLIABLE 26-INCH ARM: The camera sits at the end of the scope, which easily adjusts into virtually any angle and holds its shape until you reposition it.</t>
  </si>
  <si>
    <t>https://www.thamesandkosmos.com/manuals/full/550058_SpaceGummy_WebManual_120924.pdf</t>
  </si>
  <si>
    <t>https://www.thamesandkosmos.com/imgdownloads/550058_SpaceGummy_Images_120924.zip</t>
  </si>
  <si>
    <t>https://youtu.be/Dxh91Z4JO3g</t>
  </si>
  <si>
    <t>FOR A RANGE OF AGES &amp; ENVIRONMENTS: The 36-page, full-color manual guides kids through assembly (ages 6+ with help from an adult; 9+ for independent play) and use; the solar panel powers the robots when exposed to direct sunlight or with a light source of 50 Watts or more (e.g. a halogen lamp or incandescent bulb) when used indoors.</t>
  </si>
  <si>
    <t>REAL-WORLD CONNECTIONS: Through the hands-on building activities, kids will explore relevant technology like solar power, and the importance of the Sun’s energy in our everyday lives.</t>
  </si>
  <si>
    <t>QUICK-SWAP, CLICK-AND-GO ROBOTS: Build Helio with an electric motor, powered by the included solar panel, and quickly and easily click it in and out of the different bases to create four additional robots that move in different ways: the Walking Bot, a two-legged robot that loves to explore; the Trike Bot, a three-wheeled robot that adds speed and steering as it rolls around; a Bug Bot with six legs for stability and traction; and the Orbiting Platform, a resting spot for Helio to rotate gently in place.</t>
  </si>
  <si>
    <t>INNOVATIVE BUILDING SYSTEM: Assemble the main robot, Helio, and four robot vehicle bases simultaneously—no disassembly and reassembly required.</t>
  </si>
  <si>
    <t>SOLAR POWER TECHNOLOGY: The kit includes all materials needed to build five out-of-this-world robots that are powered by the sun—batteries not required!</t>
  </si>
  <si>
    <t>https://youtu.be/epPuKDOIwHs</t>
  </si>
  <si>
    <t>https://www.thamesandkosmos.com/manuals/full/550065_Saltwater-Robot_WebManual_012425.pdf</t>
  </si>
  <si>
    <t>https://www.thamesandkosmos.com/imgdownloads/550065_Saltwater-Robot_Images_012425.zip</t>
  </si>
  <si>
    <t>https://youtu.be/TtdPYBnLRSs</t>
  </si>
  <si>
    <t>https://www.thamesandkosmos.com/manuals/full/567022-KFScienceKit_WebManual_120924.pdf</t>
  </si>
  <si>
    <t>https://www.thamesandkosmos.com/imgdownloads/567022-KFScienceKit_Images_120924.zip</t>
  </si>
  <si>
    <t>I Dig It! Dragons - Dragon Egg (24-pc Display)</t>
  </si>
  <si>
    <t>https://www.thamesandkosmos.com/manuals/full/601639-GITDDinosaurs-WebManual_012425.pdf</t>
  </si>
  <si>
    <t>https://www.thamesandkosmos.com/imgdownloads/601639-GITDDinosaurs-Images_012425.zip</t>
  </si>
  <si>
    <t>https://www.thamesandkosmos.com/manuals/full/620505_HydraulicBB_Orange_manual_041323.pdf</t>
  </si>
  <si>
    <t>https://youtu.be/7A4a9DPf8zY</t>
  </si>
  <si>
    <t>https://www.thamesandkosmos.com/imgdownloads/GeckoRun_Spinners-images_010624.zip</t>
  </si>
  <si>
    <t>https://www.thamesandkosmos.com/manuals/full/550211_GeckoRunSpeedkick_Manual_010724.pdf</t>
  </si>
  <si>
    <t>https://www.thamesandkosmos.com/imgdownloads/550211_GeckoRun_Images_010724.zip</t>
  </si>
  <si>
    <t>https://www.thamesandkosmos.com/manuals/full/550210_GeckoRun_Flex-Corner-Manual_010724.pdf</t>
  </si>
  <si>
    <t>https://www.thamesandkosmos.com/imgdownloads/550210_GeckoRun_Flex-Corner-Images_010724.zip</t>
  </si>
  <si>
    <t>https://www.thamesandkosmos.com/manuals/full/550057_TurboRacer-WebManual_120924.pdf</t>
  </si>
  <si>
    <t>https://www.thamesandkosmos.com/imgdownloads/550057_TurboRacer-Images_120924.zip</t>
  </si>
  <si>
    <t>https://youtu.be/s7LlslHTgns</t>
  </si>
  <si>
    <t>https://youtu.be/ngsYOagwc_s</t>
  </si>
  <si>
    <t>THOROUGH, EASY-TO-UNDERSTAND MANUAL: The 24-page, full-color manual guides assembly with step-by-step illustrated instructions and provides clear explanations of scientific concepts.</t>
  </si>
  <si>
    <t>REAL-WORLD CONNECTIONS: Through assembly and experimentation, kids will learn about sustainable engineering design, clean technology, and essential physics concepts</t>
  </si>
  <si>
    <t>BUILT FOR LONG-LASTING PLAY: Durable building pieces are easy to assemble and designed to withstand multiple experiments, test drives, and races, guaranteeing hours of play and exploration.</t>
  </si>
  <si>
    <t>SUPRISINGLY SPEEDY &amp; REALISTIC! With just 12 pumps, the tank fills with air allowing the car to travel up to 13 feet per second (9 mph), reach distances of over 60 feet, and make engine noises as it zooms away!</t>
  </si>
  <si>
    <t>HANDS-ON BUILDING PROJECT FOR AGES 8+: Assemble a lightning-fast race car that's powered by nothing by air -- no batteries or electric motor required!</t>
  </si>
  <si>
    <t>(Warning triangle) WARNING: CHOKING HAZARD — Small parts. Toy contains a small ball. Not for children under 3 yrs. Children under 8 yrs. can choke or suffocate on uninflated or broken balloons. Adult supervision required. Keep uninflated balloons from children. Discard broken balloons at once.</t>
  </si>
  <si>
    <t>https://www.thamesandkosmos.com/imgdownloads/545007_WOWAquarium-Images_032825.zip</t>
  </si>
  <si>
    <t>Front:WARNING: This set contains chemicals that may be harmful if misused. Read cautions on individual containers [and in manual] carefully. Not to be used by children except under adult supervision.Back:WARNING. Not suitable for children under 3 years. Choking hazard — small parts may be swallowed or inhaled. Strangulation hazard — long cords may become wrapped around the neck. Keep the packaging and instructions as they contain important information.WARNING. This set contains chemicals that may be harmful if misused. Read the information in the instruction manual. If splashed in the eyes, or on skin, flush thoroughly with water. Get medical attention immediately if splashed in eyes. Not to be used by children except under adult supervision. Not recommended for children under 12 years of age.AVERTISSEMENT. Ce nécessaire contient des produits chimiques qui peuvent être nocifs s’ils sont mal utilisés. Lire les indications de la brochure d’instructions. En cas d’éclaboussures sur la peau ou dans les yeux, bien rincer à grande eau. Recourir immédiatement aux soins du médecin si les yeux ont été touchés. Ne doit pas être utilisé par des enfants qui ne sont pas sous la surveillance d’un adulte. Contre-indiqué pour les enfants de moins de 12 ans.</t>
  </si>
  <si>
    <t>(Warning triangle) WARNING: CHOKING HAZARD — Children under 8 yrs. can choke or suffocate on uninflated or broken balloons. Adult supervision required. Keep uninflated balloons from children. Discard broken balloons at once. This kit contains functional sharp edges or points. Do not injure yourself!</t>
  </si>
  <si>
    <t>https://www.thamesandkosmos.com/manuals/full/678005_EST-Microscope_Manual_Web_032825.pdf</t>
  </si>
  <si>
    <t>MADE IN THE USA: Quality ingredients ensure tasty candies, safe to eat.</t>
  </si>
  <si>
    <t>EDUCATIONAL VALUE: Kids will discover the chemistry related to candy making and explore topics like measurements, conversions, phases of matter, the scientific properties of natural polymers, and more. The kit also includes a cardboard display to create your own solar system model.</t>
  </si>
  <si>
    <t>OUT-OF-THIS-WORLD GUMMY SHAPES: The gummy mold includes 13 space-themed shapes: the Sun, Mercury, Venus, Earth, Mars, Jupiter, Saturn, Uranus, Neptune, Artemis I Moon Rocket, a comet, a star, and a galaxy; use the 10 lollipop sticks to make your gummies into gummy pops.</t>
  </si>
  <si>
    <t>FOOD INGREDIENTS INCLUDED: The kit includes all the food ingredients needed to make a gelatin mixture in four yummy flavors: strawberry, blueberry, pineapple, and coconut.</t>
  </si>
  <si>
    <t>EXPLORE CHEMISTRY THROUGH CANDY-MAKING: Whip up your own delicious space-themed gummy pops and candies! Make up to 72 gummies with the included tools and ingredients.</t>
  </si>
  <si>
    <t>LONG-TERM PLAY VALUE: Assembly takes about one to two hours to complete and results in a functional coin bank kids can use for years to come.</t>
  </si>
  <si>
    <t>FUN &amp; EDUCATIONAL: This unique STEM kit is something that kids will want and enjoy and that adults will feel good about giving!</t>
  </si>
  <si>
    <t>THOROUGH, EASY-TO-UNDERSTAND MANUAL: The 10-page, full-color manual includes step-by-step illustrated assembly instructions and clear explanations of scientific concepts.</t>
  </si>
  <si>
    <t>AUTHENTIC SCIENCE LESSONS: Learn about electrical conductivity, gears, and other mechanisms as you build and use your bank. When you place a metal coin in the dragon’s mouth, it completes the electric circuit and the dragon’s wings flap and its jaws shut as the coin is stored safely in the treasure chest.</t>
  </si>
  <si>
    <t>A BUILD-IT-YOURSELF COIN BANK: Kids ages 8+ can construct their own mechanical coin bank that's shaped like a dragon guarding a treasure chest!</t>
  </si>
  <si>
    <t>https://www.thamesandkosmos.com/manuals/full/642110_HumanBody_manual_032825.pdf</t>
  </si>
  <si>
    <t>https://thamesandkosmos.com/manuals/full/642108_OozeLabsCrystal_Manual_032825.pdf</t>
  </si>
  <si>
    <t>COMPREHENSIVE MANUAL: The 80-page, full-color experiment manual guides the assembly of models through step-by-step, illustrated instructions and provides digestible, easy-to-understand explanations.</t>
  </si>
  <si>
    <t>REAL-WORLD CONNECTIONS: Discover how the science of mechanical engineering impacts our everyday lives and start to recognize its importance at construction sites, on rollercoaster rides, in automotive engineering, and more.</t>
  </si>
  <si>
    <t>INTRODUCTORY KIT PACKED WITH EDUCATIONAL VALUE: Through building projects and experiments, you’ll learn about forces, gravity, weight, simple machines, storing and converting energy, momentum and gears, physics in the solar system, and more!</t>
  </si>
  <si>
    <t>DURABLE, REUSABLE BUILDING SYSTEM: Combine and reconfigure the components into fun, functional models, including a tightrope walker, elevator, crane, windmill, all-wheel drive ATV, and more!</t>
  </si>
  <si>
    <t>THE SCIENCE OF MACHINES &amp; VEHICLES: Kids ages 8-14+ get an introduction to mechanical engineering through 20 hands-on building projects and 22 supplemental experiments.</t>
  </si>
  <si>
    <t>https://www.thamesandkosmos.com/imgdownloads/642116_MassiveVolcano-Images_032825.zip</t>
  </si>
  <si>
    <t>Safety first: Includes safe, non-toxic materials and instruction manual (in two languages: English &amp; French) to guide experimentation.</t>
  </si>
  <si>
    <t>SAFE, DURABLE, USER-FRIENDLY: Designed for use by preschool and elementary-aged children to provide a unique, engaging, educational play experience for kids—and their grownups!</t>
  </si>
  <si>
    <t>EXTENDED PLAY VALUE: Kids can use the included tools (test tubes, pipettes, tweezers and more) to continue exploring and learning on their own after they’ve completed the experiments in the 28-page, full-color manual.</t>
  </si>
  <si>
    <t>DIVE INTO BASIC CHEMISTRY CONCEPTS: As kids use their lab station, they’ll explore topics like surface tension, solutions, mixtures, density, buoyancy, and more.</t>
  </si>
  <si>
    <t>FUN &amp; ENGAGING HANDS-ON EXPERIMENTATION: Blow iridescent soap bubbles, create a rainbow in a test tube, make grapes dance…these are just a few of the quick and easy experiments kids will conduct as they set out on their scientific journey!</t>
  </si>
  <si>
    <t>COMPREHENSIVE INTRODUCTORY LAB STATION FOR YOUNG SCIENTISTS: Kids ages 5 and up can step into the role of chemist with their own lab equipment and a dozen bouncing, bubbling, fun-filled STEM activities!</t>
  </si>
  <si>
    <t>https://youtu.be/LI1tnVqC4B8</t>
  </si>
  <si>
    <t>https://youtu.be/OREiSNHlGw0</t>
  </si>
  <si>
    <t>https://youtu.be/h6_iCIXKmdo</t>
  </si>
  <si>
    <t>https://www.thamesandkosmos.com/manuals/full/545009_AmazingHumanBody_Manual_031725.pdf</t>
  </si>
  <si>
    <t>https://www.thamesandkosmos.com/imgdownloads/545009_AmazingHumanBody_Images_031725.zip</t>
  </si>
  <si>
    <t>https://www.thamesandkosmos.com/manuals/full/545010-WOWTelescope_manual-031125.pdf</t>
  </si>
  <si>
    <t>https://www.thamesandkosmos.com/imgdownloads/545010-WOWTelescope_images-031125.zip</t>
  </si>
  <si>
    <t>https://www.thamesandkosmos.com/manuals/full/545011_WOWMiscroscope_Manual_031125.pdf</t>
  </si>
  <si>
    <t>https://www.thamesandkosmos.com/imgdownloads/545011_WOWMiscroscope_Images_031125.zip</t>
  </si>
  <si>
    <t>https://www.thamesandkosmos.com/manuals/full/545008_100ExperimentsthatWOW_Manual_041025.pdf</t>
  </si>
  <si>
    <t>https://www.thamesandkosmos.com/545008_100ExperimentsthatWOW_Images_041025.zip</t>
  </si>
  <si>
    <t>https://www.thamesandkosmos.com/manuals/full/627930_WindPower-Manual_041025.pdf</t>
  </si>
  <si>
    <t>https://www.thamesandkosmos.com/imgdownloads/627930_WindPower-Images_041025.zip</t>
  </si>
  <si>
    <t>https://www.thamesandkosmos.com/manuals/full/684228_TowerBrix_Rulebook_121624.pdf</t>
  </si>
  <si>
    <t>https://www.thamesandkosmos.com/imgdownloads/684228_TowerBrix_Images_121624.zip</t>
  </si>
  <si>
    <t>https://www.thamesandkosmos.com/imgdownloads/678007_MetalDetector-Images_120924.zip</t>
  </si>
  <si>
    <t>https://www.thamesandkosmos.com/manuals/full/691867_CrewFamily_Rulebook_121724.pdf</t>
  </si>
  <si>
    <t>https://www.thamesandkosmos.com/imgdownloads/692885-EXITFamily_Images_121024.zip</t>
  </si>
  <si>
    <t>https://www.thamesandkosmos.com/manuals/full/548005_SecretVoiceRecorder_WEB__Manual%20548005-02-111022.pdf https://www.thamesandkosmos.com/manuals/full/548008_VoiceChangerManual_WEB_548008-02-111022.pdf</t>
  </si>
  <si>
    <t>https://www.thamesandkosmos.com/manuals/full/548006_NightVisionGoggles_WEB_Manual548006-02-111022.pdf https://www.thamesandkosmos.com/manuals/full/548009_MotionDetectorAlarm_WEB_Manual548009-02-111022.pdf</t>
  </si>
  <si>
    <t>https://www.thamesandkosmos.com/manuals/full/548017_InvisibleTripWire-Manual_031025.pdf</t>
  </si>
  <si>
    <t>https://www.thamesandkosmos.com/imgdownloads/548017_InvisibleTripWire-images_031025.zip</t>
  </si>
  <si>
    <t>https://www.thamesandkosmos.com/manuals/full/548021_DigitalSnakeScope_Manual_031025.pdf</t>
  </si>
  <si>
    <t>https://www.thamesandkosmos.com/imgdownloads/548021_DigitalSnakeScope_images_031025.zip</t>
  </si>
  <si>
    <t>https://youtu.be/ok0pqvF11Tg</t>
  </si>
  <si>
    <t>https://www.thamesandkosmos.com/manuals/full/665083-SolarBots-Cosmic_WebManual_120924.pdf</t>
  </si>
  <si>
    <t>https://www.thamesandkosmos.com/imgdownloads/665083-SolarBots-Cosmic_Images_120924.zip</t>
  </si>
  <si>
    <t>WARNING. Not suitable for children under 3 years. Choking hazard — small parts may be swallowed or inhaled. Strangulation hazard — long cord may become wrapped around the neck.WARNING: This toy is only intended for use by children over the age of 8 years, due to accessible electronic components. Instructions for parents or caregivers are included and shall be followed. Keep packaging and instructions as they contain important information.</t>
  </si>
  <si>
    <t>https://www.thamesandkosmos.com/manuals/full/627932_RenewEnergyLab-Manual_041025.pdf</t>
  </si>
  <si>
    <t>https://www.thamesandkosmos.com/imgdownloads/627932_RenewEnergyLab-Images_041025.zip</t>
  </si>
  <si>
    <t>https://www.thamesandkosmos.com/manuals/full/683993_OneofUs_Rulebook_121724.pdf</t>
  </si>
  <si>
    <t>https://www.thamesandkosmos.com/imgdownloads/683993_OneofUs_Images_121724.zip</t>
  </si>
  <si>
    <t>https://www.thamesandkosmos.com/imgdownloads/620507_CodingChameleon-Images_021325.zip</t>
  </si>
  <si>
    <t>AUTHENTIC LEARNING WITH COMPREHENSIVE GUIDE: The 48-page manual guides kids through assembly (ages 8+ with help from an adult; 12+ for independent play), encourages exploration of robotic components, and teaches about how nature can inspire, improve, and solve engineering design problems.</t>
  </si>
  <si>
    <t>THREE UNIQUE PLAY MODES: In Coding Mode, use the action cards to program your pet to carry out a series of movements; in Wild Mode, your chameleon will camouflage and change its color to match its surroundings; in Pet Mode, this one-of-a-kind robotic reptile reacts to your touch!</t>
  </si>
  <si>
    <t>FULLY EQUIPPED FOR UNPLUGGED CODING LESSONS: The robot utilizes a color sensor, infrared sensor, and RGB LEDs that allow kids to use physical colored action cards to program the robot to move and react in different ways; no screens, devices, or software required!</t>
  </si>
  <si>
    <t>INNOVATIVE ENGINEERING: The expertly designed 15-inch-long model includes articulated eyes, torso, and leg joints to simulate realistic movements.</t>
  </si>
  <si>
    <t>BUILD, CODE, PLAY &amp; LEARN: Construct a robotic reptile pal that responds to your gestures, changes colors, and automatically fires and retracts its tongue!</t>
  </si>
  <si>
    <t>https://www.thamesandkosmos.com/manuals/full/625419_MechanicalEng-WebManual-121024.pdf</t>
  </si>
  <si>
    <t>https://www.thamesandkosmos.com/imgdownloads/625419_MechanicalEng-images-121024.zip</t>
  </si>
  <si>
    <t>https://www.thamesandkosmos.com/imgdownloads/683829_Mosquito_images_031125.zip</t>
  </si>
  <si>
    <t>https://www.thamesandkosmos.com/manuals/full/684587_Marbleous_Rulebook_121624.pdf</t>
  </si>
  <si>
    <t>https://www.thamesandkosmos.com/imgdownloads/684587_Marbleous_Images_121624.zip</t>
  </si>
  <si>
    <t>https://www.thamesandkosmos.com/manuals/full/550042_lollipoplab_Manual_031125.pdf</t>
  </si>
  <si>
    <t>https://www.thamesandkosmos.com/imgdownloads/550042-2L_LollipopLab2L-images_031125.zip</t>
  </si>
  <si>
    <t>https://www.thamesandkosmos.com/manuals/full/696117_Ingenious-Single-Player_Rulebook_121624.pdf</t>
  </si>
  <si>
    <t>https://www.thamesandkosmos.com/imgdownloads/696117_Ingenious-Single-Player_Images_121624.zip</t>
  </si>
  <si>
    <t>https://www.thamesandkosmos.com/manuals/full/657538-IDigIt-Treasure-EgyptianArtifacts-WebManual_120924.pdf</t>
  </si>
  <si>
    <t>https://www.thamesandkosmos.com/imgdownloads/657538-IDigIt-Treasure-EgyptianArtifacts-Images_120924.zip</t>
  </si>
  <si>
    <t>https://www.thamesandkosmos.com/manuals/full/604602_HPWands_Manual_021325.pdf</t>
  </si>
  <si>
    <t>https://www.thamesandkosmos.com/imgdownloads/604602_HPWands-Images_021325.zip</t>
  </si>
  <si>
    <t>https://www.thamesandkosmos.com/manuals/full/604601_HPLetters-Manual-021325.pdf</t>
  </si>
  <si>
    <t>https://www.thamesandkosmos.com/imgdownloads/604601_HPLetters-Images-021325.zip</t>
  </si>
  <si>
    <t>https://www.thamesandkosmos.com/manuals/full/550024_gummycandylabV2_Manual_041125.pdf</t>
  </si>
  <si>
    <t>https://www.thamesandkosmos.com/imgdownloads/550024_gummycandylabV2_images_041125.zip</t>
  </si>
  <si>
    <t>https://www.thamesandkosmos.com/manuals/full/550026-Gross-Gummy-Candy-Lab-Manual-041125.pdf</t>
  </si>
  <si>
    <t>https://www.thamesandkosmos.com/imgdownloads/550026-Gross-Gummy-Candy-Lab-Images-041125.zip</t>
  </si>
  <si>
    <t>https://www.thamesandkosmos.com/manuals/full/627931_GreenEngineering-WebManual-012425.pdf</t>
  </si>
  <si>
    <t>https://www.thamesandkosmos.com/imgdownloads/627931_GreenEngineering-images-012425.zip</t>
  </si>
  <si>
    <t>GREAT FOR CLASSROOMS: Easy-to-build, with engaging experiments, this kit is ideal for classrooms or group presentations about clean energy and sustainable living.</t>
  </si>
  <si>
    <t>THOROUGH, FULL-COLOR MANUAL: The 32-page experiment manual provides step-by-step instructions and effective, concise, and interesting explanations of the scientific concepts explored.</t>
  </si>
  <si>
    <t>WHAT YOU’LL LEARN: As kids build, experiment, and discover how to supply their model house with renewable energy, they’ll explore green building practices and make connections to systems they can incorporate into their own lives to promote sustainable living.</t>
  </si>
  <si>
    <t>REAL-WORLD MODEL DEVICES: This comprehensive kit includes a solar panel, home energy storage battery, water pump to create a climate control system, LEDs, light sensor, robotic lawn mower, green roof for growing plants, and more!</t>
  </si>
  <si>
    <t>HANDS-ON LEARNING &amp; DISCOVERY: Kids ages 8 &amp; up can construct a model home with a variety of features that demonstrate different aspects of green architecture and sustainable living. Model house measures approximately 14” long, 8” tall, 7” wide.</t>
  </si>
  <si>
    <t>https://www.thamesandkosmos.com/manuals/full/550201-2L_GeckoRun_StarterSet2L_FrenchManual_021325.pdf</t>
  </si>
  <si>
    <t>https://www.thamesandkosmos.com/imgdownloads/550201-2L_GeckoRun_StarterSet2L_images_021325.zip</t>
  </si>
  <si>
    <t>https://www.thamesandkosmos.com/manuals/full/GeckoRun_Spinners-Manual_010624.pdf</t>
  </si>
  <si>
    <t>https://www.thamesandkosmos.com/manuals/full/550215_RapidFire_Manual_031025.pdf</t>
  </si>
  <si>
    <t>https://www.thamesandkosmos.com/imgdownloads/550215_RapidFire_Images_031025.zip</t>
  </si>
  <si>
    <t>https://www.thamesandkosmos.com/manuals/full/550213_GRChallenge_manual_031125.pdf</t>
  </si>
  <si>
    <t>https://www.thamesandkosmos.com/imgdownloads/550213_GRChallenge_images_031125.zip</t>
  </si>
  <si>
    <t>https://www.thamesandkosmos.com/manuals/full/692886_EXIT-TheVeniceConspiracy-WebManual_121024.pdf</t>
  </si>
  <si>
    <t>https://www.thamesandkosmos.com/imgdownloads/692886_EXIT-TheVeniceConspiracy-images_121024.zip</t>
  </si>
  <si>
    <t>https://www.thamesandkosmos.com/manuals/full/692869_EXITKids-Rulebook_121724.pdf</t>
  </si>
  <si>
    <t>https://www.thamesandkosmos.com/imgdownloads/692869_EXITKids-images_121724.zip</t>
  </si>
  <si>
    <t>https://www.thamesandkosmos.com/manuals/full/692885-EXITFamily_WebManual_121024.pdf</t>
  </si>
  <si>
    <t>https://www.thamesandkosmos.com/manuals/full/692887_EXIT-Catan_Manual-021325.pdf</t>
  </si>
  <si>
    <t>https://www.thamesandkosmos.com/imgdownloads/692887_EXIT-Catan_Images-021325.zip</t>
  </si>
  <si>
    <t>https://www.thamesandkosmos.com/manuals/full/683011_IntergalaticAdvent-Storybook_012425.pdf</t>
  </si>
  <si>
    <t>https://www.thamesandkosmos.com/imgdownloads/683011_IntergalaticAdvent-Images_121724.zip</t>
  </si>
  <si>
    <t>https://www.thamesandkosmos.com/manuals/full/684556_CaeserCleo_Rulebook_121724.pdf</t>
  </si>
  <si>
    <t>https://www.thamesandkosmos.com/imgdownloads/684556_CaeserCleo_images_121724.zip</t>
  </si>
  <si>
    <t>https://www.thamesandkosmos.com/manuals/full/683467_Australis-WebManual_121024.pdf</t>
  </si>
  <si>
    <t>https://www.thamesandkosmos.com/imgdownloads/683467_Australis-Images_121024.zip</t>
  </si>
  <si>
    <t>A 2025 Toy of the Year Finalist (Grown-Up Toy category), A 2025 ASTRA Play Awards Finalist (Family Games category)</t>
  </si>
  <si>
    <t>EDUCATIONAL LESSONS, ENGAGING CONTENT: The 28-page, full-color manual guides assembly and experimentation and explores the science behind and benefits of non-toxic, long-lasting, alternative energy sources.</t>
  </si>
  <si>
    <t>LONG PLAY VALUE: The “fuel” (i.e. salt water) tank is easy to clean, refill, and reuse for hours of exploration, and the kit includes three magnesium plates, each with an operating time of about four hours.</t>
  </si>
  <si>
    <t>A LITTLE GOES A LONG WAY: An innovative pump mechanism provides a steady drip of salt water onto the magnesium plates; the robot walks up to 1 hour on just one drop of salt water!</t>
  </si>
  <si>
    <t>CLEAN TECHNOLOGY: When salt water is added to the magnesium fuel cell, it creates a chemical reaction that produces a flow of electricity to power the robot.</t>
  </si>
  <si>
    <t>BUILT TO MOVE! Kids ages 8 &amp; up assemble a walking robot that’s powered by salt water and magnesium alone—no batteries required!</t>
  </si>
  <si>
    <t>THOROUGH, EASY-TO-USE MANUAL: The full-color, 16-page manual guides assembly with step-by-step illustrated instructions, loads of background information on the scientific processes at work, tips and tricks for using your GeckoBot, and ideas of experiments to try with your new robotic pal.</t>
  </si>
  <si>
    <t>REAL-WORLD CONNECTIONS: Discover other gravity-defying animal climbers and learn about different biological traits that geckos, octopuses, and spiders use to stick to surfaces in their respective environments.</t>
  </si>
  <si>
    <t>BRING ENGINEERING &amp; PHYSICS TO LIFE: Through assembly and experimentation, kids explore different types of gear systems, the science of suction cups, and how link mechanisms work together to power a quadruped model.</t>
  </si>
  <si>
    <t>IMPROVED, INNOVATIVE DESIGN: Functional and efficient, this multi-legged robot uses a unique system of gears and suction cup feet to ascend walls at the flip of a switch.</t>
  </si>
  <si>
    <t>HANDS-ON BUILDING PROJECT: Kids ages 8+ can construct their own adorable, motorized gecko robot that climbs up, down, and all around smooth vertical surfaces!</t>
  </si>
  <si>
    <t>https://www.thamesandkosmos.com/manuals/full/692835_Drop-It-Rulebook-042125.pdf</t>
  </si>
  <si>
    <t>https://www.thamesandkosmos.com/imgdownloads/692835_Drop-It-Images-042125.zip</t>
  </si>
  <si>
    <t>https://youtu.be/HTZpbitQfKE</t>
  </si>
  <si>
    <t>https://www.thamesandkosmos.com/manuals/full/678007_MetalDetector-WebManual_042825.pdf</t>
  </si>
  <si>
    <t>A 2025 Toy Insider Top Summer Toy</t>
  </si>
  <si>
    <t>https://www.thamesandkosmos.com/manuals/full/550064_GeckoBot2.0_Manual_042325.pdf</t>
  </si>
  <si>
    <t>https://www.thamesandkosmos.com/imgdownloads/550064_GeckoBot2.0_images_042325.zip</t>
  </si>
  <si>
    <t>Plastic building pieces, motor/battery/switch circuit, suction cups</t>
  </si>
  <si>
    <t>https://www.thamesandkosmos.com/manuals/full/699500_DiceWords_Rulebook_042325.pdf</t>
  </si>
  <si>
    <t>https://www.thamesandkosmos.com/imgdownloads/699500_DiceWords_images_042325.zip</t>
  </si>
  <si>
    <t>chrome-extension://efaidnbmnnnibpcajpcglclefindmkaj/https://www.thamesandkosmos.com/manuals/full/550052_TrainBots_WEB_Manual-092623.pdf</t>
  </si>
  <si>
    <t>https://www.thamesandkosmos.com/imgdownloads/678008_RefillTumblerBox_Images_051525.zip</t>
  </si>
  <si>
    <t>https://www.thamesandkosmos.com/manuals/full/678006_RockTumbler-Manual-051525.pdf</t>
  </si>
  <si>
    <t>https://www.thamesandkosmos.com/imgdownloads/678006_RockTumbler-Images_051525.zip</t>
  </si>
  <si>
    <t>https://www.thamesandkosmos.com/imgdownloads/548007_VoiceChanger_images_052024.zip, https://www.thamesandkosmos.com/imgdownloads/548005_SecretVoiceRecorder-images_122122.zip</t>
  </si>
  <si>
    <t>https://www.thamesandkosmos.com/imgdownloads/548006_NightVisionGoggles_images-122122.zip, https://www.thamesandkosmos.com/imgdownloads/548007_MotionAlarm_images_052024.zip</t>
  </si>
  <si>
    <t>https://youtu.be/1NXTj3N2Swc</t>
  </si>
  <si>
    <t>https://www.thamesandkosmos.com/manuals/full/620500_Hedgehog_Manual_050725.pdf</t>
  </si>
  <si>
    <t>https://www.thamesandkosmos.com/imgdownloads/620500_Hedgehog_Images_050725.zip</t>
  </si>
  <si>
    <t>https://thamesandkosmos.com/manuals/full/567012_Kids-First-Coding&amp;Robotics-Manual_5thEdition.pdf</t>
  </si>
  <si>
    <t>Plaster egg with 1 plastic dinosaur skeleton model inside,chisel tool, instruction manual (bilingual EN/ FR)</t>
  </si>
  <si>
    <t>Plaster egg with 1 plastic dinosaur skeleton model inside,chisel tool, instruction manual</t>
  </si>
  <si>
    <t>https://www.thamesandkosmos.com/manuals/full/550054_GummyDino_WebManual_041224.pdf, https://www.thamesandkosmos.com/manuals/full/550054-2L_DinoGummy_FrenchManual_031125.pdf</t>
  </si>
  <si>
    <t>https://www.thamesandkosmos.com/imgdownloads/550054-2L_DinoGummy_Images_031125.zip</t>
  </si>
  <si>
    <t>4901.99.00.10</t>
  </si>
  <si>
    <t>Build a mesmerizing, decorative lamp that changes colors and mimics the undulating movements of a jellyfish in the water. Lock different components of the planetary gear system in place to change the movement of the tentacles and create a range of hypnotic effects. Discover what makes this type of mechanical design such a versatile, robust, and durable option found in many practical applications, from bicycles and washing machines to cars and wind turbines. Observe how the three primary colors in the RGB LED can produce hundreds of different color combinations. A full-color manual provides clear assembly instructions and explanations of how the inner workings create a lifelike illusion. Includes USB-C cord; no batteries required.</t>
  </si>
  <si>
    <t>https://www.thamesandkosmos.com/manuals/full/550061_RoboticDragon-Manual_061225.pdf</t>
  </si>
  <si>
    <t>https://www.thamesandkosmos.com/imgdownloads/550061_RoboticDragon-Images_061225.zip</t>
  </si>
  <si>
    <t>https://www.thamesandkosmos.com/manuals/full/620507_CodingChameleon-Manual_061225.pdf</t>
  </si>
  <si>
    <t>Explore the fascinating science of crystal growing in the palm of your hand! Watch your crystals start forming overnight and continue to observe their growth each day. Each kit includes the materials you need to grow a beautiful, sparkling crystal and a full-color manual that offers step-by-step instructions and fun scientific information.</t>
  </si>
  <si>
    <t>https://www.thamesandkosmos.com/manuals/full/550063_JellyfishNightlight_Manual_061925.pdf</t>
  </si>
  <si>
    <t>https://www.thamesandkosmos.com/imgdownloads/550063_JellyfishNightlight_Images_062925.zip</t>
  </si>
  <si>
    <t>https://youtu.be/cW63wS7RxKc</t>
  </si>
  <si>
    <t>https://youtu.be/MTUQz9PSaLI</t>
  </si>
  <si>
    <t>https://youtu.be/gIcA8IWBrkY</t>
  </si>
  <si>
    <t>GUIDED JOURNEY THROUGH WIND POWER: The 32-page, full-color manual provides illustrated step-by-step assembly instructions and easy-to-understand explanations about the scientific concepts at work.</t>
  </si>
  <si>
    <t>INCLUDES ELECTRIC MODEL CAR: Use your turbine to generate and store electricity to power a model car in just two minutes—no batteries required!</t>
  </si>
  <si>
    <t>WHAT YOU LEARN: Dive into the technology behind one of the most promising sources of clean energy, how it has been used it the past, and how it is used today.</t>
  </si>
  <si>
    <t>OPTIMIZED FOR INDOOR &amp; OUTDOOR USE: Design includes a new blade hub and gear ratio to enhance performance in outdoor wind and with indoor fan setups.</t>
  </si>
  <si>
    <t>FIFTH-GENERATION WIND TURBINE KIT: Updated version of the best-selling STEM kit about wind power and energy, kids can make their own wind turbine to explore this renewable energy source.</t>
  </si>
  <si>
    <t>CLASSROOM RESOURCES AVAILABLE: In addition to the 32-page illustrated manual, printable worksheets to guide student learning are available online.</t>
  </si>
  <si>
    <t>COMPATIBLE WITH NGSS: The 24 experiments align with several Next Generation Science Standards, cross-cutting concepts, and disciplinary core ideas for easy integration into at-home or classroom curricula.</t>
  </si>
  <si>
    <t>HANDS-ON, PROJECT-BASED LEARNING: Visualize and experience different types of energy generation through the models of real-life devices and machines and better understand the concepts related to alternative energy and sustainable living. Also compatible with micro:bit (sold separately) for ease of digital data collection.</t>
  </si>
  <si>
    <t>QUALITY COMPONENTS &amp; MODULAR BUILDING SYSTEM: Durable plastic parts designed for long-term use and experimentation include a solar panel, wind turbine parts, and more, enabling kids to build several models such as a windmill, hand-crank generator, LED buzzer, electric car, and beyond. Easy-to-use system allows for pieces to be swapped, combined, and reconfigured in multiple ways.</t>
  </si>
  <si>
    <t>COMPREHENSIVE, CURRICULUM-DRIVEN SCIENCE KIT: This state-of-the-art kit, designed for both classroom and home use, explores how renewable energy is generated and consumed through hands-on activities and projects.</t>
  </si>
  <si>
    <t>DEVELOPS FINE MOTOR SKILLS: Following the text and picture instructions, kids will hone their fine motor skills as they transform the plain wooden sticks into the familiar-looking wands.</t>
  </si>
  <si>
    <t>IGNITES CREATIVITY &amp; IMAGINATIVE PLAY: With their own replica wands, kids can take on the role of magical characters, dreaming up mystical worlds and stories of their own!</t>
  </si>
  <si>
    <t>GUIDED CRAFT: The 16-page, step-by-step illustrated manual walks users through the creation of each wand, explaining how to use the tools and providing tips, techniques, and templates to safely create each of the three wands.</t>
  </si>
  <si>
    <t>INCLUDES ALL MATERIALS: The kit comes with wooden sticks, modeling clay, a wood rasp, sandpaper, and paint so that kids ages 8 &amp; up can create magical-looking replicas of the wands of Harry Potter, Dumbledore, and Voldemort.</t>
  </si>
  <si>
    <t>STEP INTO THE MAGIC: Fans of Harry Potter will get one step closer to immersing themselves in the Wizarding World as they make their very own toy magic wands with this craft kit.</t>
  </si>
  <si>
    <t>DEVELOPS FINE MOTOR SKILLS: Following the text and picture instructions, kids will hone their fine motor skills as they transform regular paper into magical documents and creations.</t>
  </si>
  <si>
    <t>IGNITES CREATIVITY &amp; IMAGINATIVE PLAY: Once you know how to make parchment from paper, you can make an endless supply for continuous adventures in this magical world!</t>
  </si>
  <si>
    <t>GUIDED CRAFT: The 16-page, step-by-step illustrated manual walks users through each activity, explaining how to use the tools and providing tips, techniques, and templates to safely create these magical paper crafts with elegant results.</t>
  </si>
  <si>
    <t>INCLUDES ALL MATERIALS: The kit comes with tools to turn your own paper into parchment! Also included is a seal stamp and sealing compound to add the Hogwarts seals to your creations, and additional special paper and materials to make a replica Howler and a book inspired by Tom Riddle’s diary.</t>
  </si>
  <si>
    <t>STEP INTO THE MAGIC: Fans of Harry Potter will get one step closer to immersing themselves in the Wizarding World as they make their very own parchment and turn it into letters, a self-bound notebook (just like Tom Riddle’s diary), and even a Howler! Also make a Hogwarts seal to mark all your handmade documents!</t>
  </si>
  <si>
    <t>MADE IN THE USA: Quality ingredients, specially designed recipe, and custom tooling ensure successful results and tasty candies that are safe to eat.</t>
  </si>
  <si>
    <t>EDUCATIONAL VALUE: Kids will discover the chemistry related to candy making and will explore topics like measurements, conversions, phases of matter, the scientific properties of natural polymers, and more!</t>
  </si>
  <si>
    <t>MAKE IT A GIFT: Use the included gift bags and stickers to make yummy gummy gifts for families and friends.</t>
  </si>
  <si>
    <t>FOOD INGREDIENTS INCLUDED: The kit includes all the ingredients needed to make a gelatin mixture for your gummies in two yummy flavors: lemon and cherry. Also comes with citric acid to make sour gummies!</t>
  </si>
  <si>
    <t>EXPLORE CHEMISTRY THROUGH CANDY-MAKING: Make your own delicious, fun-shaped gummy candies as you discover science in the kitchen! Whip up gummy bears, gummy dinosaurs, gummy dolphins, and more!</t>
  </si>
  <si>
    <t>FOOD INGREDIENTS INCLUDED: The kit includes all the ingredients needed to make a gelatin mixture for your gummies in two yummy flavors: green apple and mixed berry. Also comes with citric acid to make sour gummies!</t>
  </si>
  <si>
    <t>EXPLORE CHEMISTRY THROUGH CANDY-MAKING: Make your own delicious, creepy-crawly gummy candies shaped like worms and spiders!</t>
  </si>
  <si>
    <t>https://youtu.be/1HbGhkxOx34</t>
  </si>
  <si>
    <t>CONVENIENT FOR TRAVEL: All components come in a durable drawstring bag for quick clean-up and word fun on the go, and the included score pad aids in tallying points from round to round.</t>
  </si>
  <si>
    <t>SIMPLE RULES, QUICK PLAYTIME, LOTS OF REPLAYABILITY: Families and friends of all ages can enjoy the word-building fun, with options for shorter or longer games, and variants to change up the difficulty level.</t>
  </si>
  <si>
    <t>DON’T FORGET TO ADD ICE: The starting player rolls the set of four “ice cube dice” at the start of each round. In addition to attempting to form the longest word possible, players also want to match as many of these target letters as possible. Make your drink colder by using more of these target letters in your final word!</t>
  </si>
  <si>
    <t>UNIQUE THEME &amp; BEAUTIFUL MATERIALS: Each set of dice represents a different iced beverage, scoreboards are shaped like drinking straws, and each player has their own drink cup to shake up their dice for a good roll.</t>
  </si>
  <si>
    <t>THE REFRESHINGLY FUN WORD GAME: Flip the timer, roll your set of 7 letter dice, and try to build the most valuable word possible with the letters you roll! Re-roll up to two times per round if you want different letters.</t>
  </si>
  <si>
    <t>4905.90.2000</t>
  </si>
  <si>
    <t>https://www.thamesandkosmos.com/manuals/sample/640118_ChemC1000-ManualSample_080825.pdf</t>
  </si>
  <si>
    <t>https://www.thamesandkosmos.com/manuals/full/620506_BionicArm_Manual-Web_072125.pdf</t>
  </si>
  <si>
    <t>https://youtu.be/eV-AxWNSuhg</t>
  </si>
  <si>
    <t>2025 Toy Insider STEM 10 List</t>
  </si>
  <si>
    <t>https://youtu.be/0qQxhSWozb4</t>
  </si>
  <si>
    <t>https://youtu.be/Ra1jiCspl20</t>
  </si>
  <si>
    <t>Make &amp; Display: Mystery Color Crystals (32-pc Refill Pack)</t>
  </si>
  <si>
    <t>Make &amp; Display: Assorted Colorful Crystals (16-pc Display)</t>
  </si>
  <si>
    <t>A Toy Insider 2025 Top Holiday Toy</t>
  </si>
  <si>
    <t>Bring the fun of hands-on physics to the classroom! This classroom kit is designed specifically for middle school NGSS classrooms. NGSS ALIGNED: The ten physics and engineering design activities are aligned to the eight standards covered in NGSS middle school classrooms. TEACHER GUIDE &amp; LESSON PLANS: 116-page book includes detailed explanations and activity objectives to guide instruction. TIMED FOR CLASSROOM USE: Each activity is intended to be performed in one or two 45–50 minute class periods. DURABLE BUILDING SYSTEM: 437 pieces included; intended for repeated classroom use. EASE OF USE: Illustrated step-by-step assembly instructions direct hands-on model-building exercises. SUITABLE FOR GROUPS: Each kit is designed for use by up to four students. EASY CLEAN-UP &amp; STORAGE: The stackable plastic storage bin features a sorting tray and building lid, allowing for easy organization of parts.</t>
  </si>
  <si>
    <t>Pinball Machine Maker: Gumball Rally</t>
  </si>
  <si>
    <t>https://youtu.be/Lpy5Fi4judY</t>
  </si>
  <si>
    <t>FUN, UNIQUE &amp; EDUCATIONAL: Combines hands-on building, STEM learning, and room décor into one striking result! Includes a USB-C cord; no batteries required.</t>
  </si>
  <si>
    <t>STEM LEARNING EXPERIENCE: Explore engineering, the principles of mechanical design, and the physics of light as you build and experiment.</t>
  </si>
  <si>
    <t>COLOR-CHANGING GLOW: Includes an RGB LED for beautiful light effects; seamlessly switch between colors and observe how the three primary colors (blue, red, yellow) can produce hundreds of color combinations.</t>
  </si>
  <si>
    <t>THREE MODES FOR SOOTHING EFFECTS: Lock different parts of the lamp’s planetary gear system in place to change the movement patterns of the tentacles.</t>
  </si>
  <si>
    <t>CONSTRUCTION PROJECT + ROOM DÉCOR: Kids ages 8 and up can assemble a mesmerizing, beautiful decorative lamp that mimics the movements of a jellyfish in water!</t>
  </si>
  <si>
    <t>https://youtu.be/GYwtSbBE6Oo</t>
  </si>
  <si>
    <t>A Toy Insider 2025 Top Holiday Toy, Pop Insider's 2025 Holiday Gift Guide</t>
  </si>
  <si>
    <t>A Toy Insider 2025 Top Holiday Toy, A 2025 Parents Best Toys Award winner</t>
  </si>
  <si>
    <t>https://youtu.be/APkZ4o15kNo</t>
  </si>
  <si>
    <t>https://youtu.be/BKO38J9Lx2w</t>
  </si>
  <si>
    <t>9504.40.00.00</t>
  </si>
  <si>
    <t>5502012L</t>
  </si>
  <si>
    <t>https://youtu.be/mkfchx0RIWE</t>
  </si>
  <si>
    <t>https://youtu.be/tXLINfZ2z2M</t>
  </si>
  <si>
    <t>https://youtu.be/mnoRT8tsXlY</t>
  </si>
  <si>
    <t>2025 Toy Insider STEM 10 List, Included in TIME’s Best Invention Special Mentions of 2025 list, Purdue University’s 2025 Engineering Gift Guide, 2026 Toy of the Year Finalist (Educational Toy category), 2025 PAL Award Winner</t>
  </si>
  <si>
    <t>2026 Toy of the Year Finalist (Construction Toy category)</t>
  </si>
  <si>
    <t>A 2025 Toy Insider Top Summer Toy, 2026 Toy of the Year Finalist (Vehicle category)</t>
  </si>
  <si>
    <t>https://youtu.be/R0u6obpDrNI</t>
  </si>
  <si>
    <t>https://youtu.be/sxuTe-Xp6So</t>
  </si>
  <si>
    <t>Scannable Code (UPC, EAN, ISBN)</t>
  </si>
  <si>
    <t>Minimum Advertised Price (MAP)</t>
  </si>
  <si>
    <t>Spy Labs: High-Tech Handcuffs</t>
  </si>
  <si>
    <t>NEW</t>
  </si>
  <si>
    <t>No one gets away! Catch suspects and keep them in custody using these top-notch handcuffs with a built-in alarm. Activate the alarm by removing the special key when the handcuffs are closed. An LED alarm signal will show you the alarm is active. Suspects beware: opening the handcuffs immediately triggers the alarm, so escape is no use! Have fun with safe pretend detective play; the handcuffs can be opened at any time. Also includes a spare key.</t>
  </si>
  <si>
    <t>Plastic play handcuffs with built-in alarm and LEDs, two activation keys</t>
  </si>
  <si>
    <t>SolarFlower - Ruby Ripple</t>
  </si>
  <si>
    <t>Build this beautiful kinetic sculpture, a motorized flower model with moving petals, powered by a solar panel. Learn about mechanical systems like motors and planetary gears, and about how solar cells generate electricity to power the flower. An ingenious design allows all petals to rotate synchronously, driven by a single motor, resulting in a mesmerizing optical illusion effect. This flower will never wilt, and you will never run out of batteries; it runs whenever the sun shines on it.</t>
  </si>
  <si>
    <t>Solar panel, motor, plastic building parts</t>
  </si>
  <si>
    <t>SolarFlower - Sapphire Swirl</t>
  </si>
  <si>
    <t>Dusty - Robot Vacuum Cleaner</t>
  </si>
  <si>
    <t>Dusty, the buildable vacuum robot, not only looks great but also makes it child's play to tidy up your desk. Dusty vacuums up dust and crumbs while its ingenious mechanical sensors prevent it from falling off the table, getting stuck, or crashing. Dusty also has a great personality, changing its facial expressions from happy when it’s cruising on its cleaning mission to befuddled when it encounters an obstacle. Transparent parts let you peer deep into its mechanisms. This kit is lots of fun — and practical, too!</t>
  </si>
  <si>
    <t>Motor, plastic building parts</t>
  </si>
  <si>
    <t>Gummy Candy Kit - Hearts, Roses &amp; Cupids</t>
  </si>
  <si>
    <t>5 x 7.9</t>
  </si>
  <si>
    <t>Love is in the air! What better way to enjoy the season than by whipping up your own delicious gummy candies in Valentine’s Day-themed shapes! As you prepare these yummy treats, you’ll investigate the chemistry related to candy making and explore fundamental STEM concepts, including measurements, conversions, temperature reading, phases of matter, the scientific properties of natural polymers, and more. The kit includes all the food ingredients needed to create gelatin mixtures in two yummy flavors: red cherry and light pink vanilla. Pour the mixture into the included mold to form gummies in three shapes: hearts, roses, and cupids. When you’re done, place the gummies into the ten included baggies and seal them with a sticker to give homemade treats to your friends and family. Make up to 48 gummies with the included ingredients and tools!</t>
  </si>
  <si>
    <t>2 packets of gummy candy mix (light pink and pink), 10 plastic storage bags, sticker sheet, plastic molding tray</t>
  </si>
  <si>
    <t>A wholesome, fun, educational activity that kids will enjoy and adults can feel good about giving!</t>
  </si>
  <si>
    <t>Includes all the food ingredients and tools you need to make up to 48 delicious and fun Valentine’s Day-themed gummy candies, with 10 plastic baggies and stickers</t>
  </si>
  <si>
    <t>Includes red cherry and light pink vanilla flavors</t>
  </si>
  <si>
    <t>Food ingredients made and packed in the USA</t>
  </si>
  <si>
    <t>Natural colors only; no artificial colors!</t>
  </si>
  <si>
    <t>Gummy Candy Kit - Bunnies, Eggs &amp; Tulips</t>
  </si>
  <si>
    <t>The first buds are on the trees, the weather is getting warmer, animals are coming out of hibernation … What better way to delight in the spring season than by whipping up your own delicious gummy candies! As you prepare these yummy treats, you’ll investigate the chemistry related to candy making and explore fundamental STEM concepts, including measurements, conversions, temperature reading, phases of matter, the scientific properties of natural polymers, and more. The kit includes all the food ingredients needed to create gelatin mixtures in two yummy flavors: green kiwi and pink strawberry. Pour the mixture into the included mold to form gummies in three springtime shapes: bunnies, eggs, and tulips. When you’re done, place the gummies into the ten included baggies and seal them with a sticker to give homemade treats to your friends and family. Make up to 48 gummies with the included ingredients and tools!</t>
  </si>
  <si>
    <t>2 packets of gummy candy mix (pink and green), 10 plastic storage bags, sticker sheet, plastic molding tray</t>
  </si>
  <si>
    <t>Gummy Candy Kit - Pumpkins, Bats &amp; Ghosts</t>
  </si>
  <si>
    <t>Boo! Is there a gobbling goblin in your kitchen? What better way to celebrate the spooky season than by whipping up your own delicious gummy candies in Halloween-themed shapes! As you prepare these yummy treats, you’ll investigate the chemistry related to candy making and explore fundamental STEM concepts, including measurements, conversions, temperature reading, phases of matter, the scientific properties of natural polymers, and more. The kit includes all the food ingredients needed to create gelatin mixtures in two yummy flavors: orange mango and purple grape. Pour the mixture into the included mold to form gummies in three shapes: pumpkins, bats, and ghosts. When you’re done, place the gummies into the ten included baggies and seal them with a sticker to give homemade treats to your friends and family. Make up to 48 gummies with the included ingredients and tools!</t>
  </si>
  <si>
    <t>2 packets of gummy candy mix (orange and purple), 10 plastic storage bags, sticker sheet, plastic molding tray</t>
  </si>
  <si>
    <t>Includes all the food ingredients and tools you need to make up to 48 delicious and fun Halloween-themed gummy candies, with 10 plastic baggies and stickers</t>
  </si>
  <si>
    <t>Includes orange mango and purple grape flavors</t>
  </si>
  <si>
    <t>Gummy Candy Kit - Trees, Santas &amp; Reindeer</t>
  </si>
  <si>
    <t>Ho! Ho! Ho! Is that a yummy gummy under your tree? What better way to celebrate the holiday season than by whipping up your own delicious gummy candies in festive shapes! As you prepare these yummy treats, you’ll investigate the chemistry related to candy making and explore fundamental STEM concepts, including measurements, conversions, temperature reading, phases of matter, the scientific properties of natural polymers, and more. The kit includes all the food ingredients needed to create gelatin mixtures in two yummy flavors: red cranberry and green apple. Pour the mixture into the included mold to form gummies in three Christmas-themed shapes: trees, Santas, and reindeer. When you’re done, place the gummies into the ten included baggies and seal them with a sticker to give homemade treats to your friends and family (&amp; Santa!). Make up to 48 gummies with the included ingredients and tools!</t>
  </si>
  <si>
    <t>2 packets of gummy candy mix (red and green), 10 plastic storage bags, sticker sheet, plastic molding tray</t>
  </si>
  <si>
    <t>Includes all the food ingredients and tools you need to make up to 48 delicious and fun Christmas-themed gummy candies, with 10 plastic baggies and stickers</t>
  </si>
  <si>
    <t>Includes red cranberry and green apple flavors</t>
  </si>
  <si>
    <t>SolarFlower - Purple Majestic</t>
  </si>
  <si>
    <t>SolarFlower - Golden Sunrise</t>
  </si>
  <si>
    <t>Forces, Motion &amp; Energy</t>
  </si>
  <si>
    <t>Turn abstract ideas into impactful, action-packed learning! Through 20 hands-on experiments exploring forces, motion, and energy, you’ll visualize how these fundamental concepts of physics work and connect to one another. With a durable, modular construction system, you can build a variety of models, like a spring launcher that allows for a consistent application of force, collision cars that illustrate potential and kinetic energy, a dropping device that’s perfect for the classic “egg drop” experiment, a force plate to measure impact, and more. There’s even a specially designed spring scale that can measure the direction and magnitude of forces. The models can be assembled and disassembled again and again, or you can use the parts to create your own configurations, limited only by your imagination! The 32-page, full-color manual guides model assembly and provides clear explanations and real-life examples of key physics concepts like acceleration, velocity, mass, gravity, friction, inertia, Newton’s laws, and more. So start building, investigating, and experimenting to discover how physics is all around us!</t>
  </si>
  <si>
    <t>Spring scale, plastic building parts, rubber bands</t>
  </si>
  <si>
    <t>A thorough deep-dive into the fundamental physics concepts of forces, energy, and motion</t>
  </si>
  <si>
    <t>Hands-on model builds and real-time experiments make complex ideas accessible through clear visualization</t>
  </si>
  <si>
    <t>Models and experiments explore a plethora of physics concepts, including acceleration, velocity, mass, gravity, friction, impact, work, inertia, Newton’s laws, and more</t>
  </si>
  <si>
    <t>Includes a ready-to-use lesson plan, aligned to NGSS standards, making it a great addition to any educational setting</t>
  </si>
  <si>
    <t>Hydroponics Lab</t>
  </si>
  <si>
    <t>Seed packet with three different kinds of lettuce seeds, plastic greenhouse, string, cotton balls</t>
  </si>
  <si>
    <t>Gecko Run: Marble Run Challenge Edition</t>
  </si>
  <si>
    <t>Gecko Run: Marble Run STEM Edition</t>
  </si>
  <si>
    <t>Nano-adhesive pads, plastic pieces, metal marbles</t>
  </si>
  <si>
    <t>601509-BD</t>
  </si>
  <si>
    <t>I Dig It! Dinos - Dino Egg (Giftbox, in 18-pc Display)</t>
  </si>
  <si>
    <t>Point-of-purchase display filled with 18 fun, low-priced dino egg excavation kits packaged individually in colorful gift boxes. Each egg contains one plastic dinosaur model. The eggs are blind-packed, so it’s a surprise which of the 12 dinosaur figures you will get. A small chisel tool for digging the dino out of the egg and a full-color instruction manual are included in each gift box.</t>
  </si>
  <si>
    <t>Egg-shaped plaster with dinosaur figurine inside, chisel tool</t>
  </si>
  <si>
    <t>601607-BD</t>
  </si>
  <si>
    <t>I Dig It! Rocks &amp; Fossils - Mini Excavation (Giftbox, in 18-pc Display)</t>
  </si>
  <si>
    <t>3.5 x 4</t>
  </si>
  <si>
    <t>A geological expedition in the palm of your hand! This point-of-purchase display is filled with 18 mini excavation blocks packaged individually in colorful gift boxes. Each block contains one real mineral or fossil specimen. The kits are blind-packed, so it’s a surprise which of the specimens you will get. Use the included chisel tool to dig in and reveal one of 12 different minerals or fossils: amethyst, aventurine, quartz, rose quartz, red jasper, pyrite, diorite, pisolite, honeycomb coral, sea lily, petrified wood, or crinoids. Ideal for geology enthusiasts, these mini excavation kits are great for starting a new rock collection (or adding to an existing one!). A full-color instruction manual is also included in each gift box.</t>
  </si>
  <si>
    <t>Rock-shaped plaster with semi-precious stone or real fossil inside, chisel tool</t>
  </si>
  <si>
    <t>601639-BD</t>
  </si>
  <si>
    <t>I Dig It! Dinos - Glow-in-the-Dark Dino Egg (Giftbox, in 18-pc Display)</t>
  </si>
  <si>
    <t>3.5 x 6</t>
  </si>
  <si>
    <t>Point-of-purchase display filled with 18 fun, low-priced glow-in-the-dark dino egg excavation kits packaged individually in colorful gift boxes. Each egg contains one plastic glow-in-the-dark dinosaur model. The eggs are blind-packed, so it’s a surprise which of the eight dinosaur figures you will get. A small chisel tool for digging the dino out of the egg and a full-color instruction manual are included in each gift box.</t>
  </si>
  <si>
    <t>Egg-shaped plaster with glow-in-the-dark dinosaur figurine inside, chisel tool</t>
  </si>
  <si>
    <t>V8 Race Car</t>
  </si>
  <si>
    <t>7.1 x 10.2</t>
  </si>
  <si>
    <t>Car nuts and engineers of all ages, gear up for an epic automotive adventure! Build your very own model race car from the inside out. As you snap each piece into place, you’ll uncover the amazing secrets of how cars steer, shift, and speed through the streets. You will create a working four-speed manual transmission with reverse and neutral, a drive wheel torque differential for better traction and handling around curves, shock absorbing suspensions, and of course a visible V8 engine complete with a crankshaft, pistons, and exhaust fan. An adjustable steering wheel can be installed for left- or right-hand side driving. The sleek vintage design is sure to impress. A 40-page full-color manual guides the build and teaches key mechanical engineering concepts like gears and engines.</t>
  </si>
  <si>
    <t>Expertly engineered model includes a real, working four-speed manual transmission, eight-cylinder engine, rear wheel differential, left- and right-hand drive steering, and shock-absorbing suspension</t>
  </si>
  <si>
    <t>Completely visible engine allows you to see firsthand how the parts work together</t>
  </si>
  <si>
    <t>Fun and unique building experience with authentic automotive components</t>
  </si>
  <si>
    <t>Orbital 3D Maze</t>
  </si>
  <si>
    <t>Plastic building parts</t>
  </si>
  <si>
    <t>Remote-Control Robotics</t>
  </si>
  <si>
    <t>Remote control, reciever with motor, two additional motors, plastic building parts</t>
  </si>
  <si>
    <t>Assemble 10 motorized models that showcase a range of robotic possibilities and demonstrate several principles of mechanical design</t>
  </si>
  <si>
    <t>2.4 GHz Wi-Fi remote for superb remote control</t>
  </si>
  <si>
    <t>Over 200 durable plastic construction pieces allow young engineers to design, test, and redesign unique models from their own imagination</t>
  </si>
  <si>
    <t>Three independently controllable motors: two variable torque motors (26X and 90X) and a 50X motor built into the remote receiver</t>
  </si>
  <si>
    <t>Encourages hours of creative, open-ended play and develops fine motor and critical thinking skills</t>
  </si>
  <si>
    <t>Marble Run - Classic 70-Piece Set</t>
  </si>
  <si>
    <t>Build, experiment, and learn with this stunt-filled, action-packed marble run kit. With 60 colorful, large, durable track pieces, this kit has everything you need to design an endless variety of runs. Easily stack the securely interlocking pieces together, and then send the ten glass marbles zooming through the thrilling obstacles. Watch as they leap, flip, and spin through stunts like the air jump slide and catcher, 360-degree flip, multi-collision track, bumper steps, course-changer, and spinners. Every stunt is more than just fun — it’s a physics lesson in action! Young builders will explore force, motion, momentum, gravity, Newton’s laws, energy transfer, friction, acceleration, deceleration, and collisions — all through hands-on trial and error. Can your marble make it through the track? If not, tweak, reengineer, and try again! Time your marbles to compare different stunt combinations, experiment with speed, and discover what makes a faster run. When not in use, store all your marble run pieces in the included storage bag. With an eight-page illustrated manual that includes step-by-step instructions and guided experiments, this kit makes STEM learning exciting, interactive, and endlessly repeatable.</t>
  </si>
  <si>
    <t>(Warning triangle) WARNING: CHOKING HAZARD — Toy contains a marble. Not for children under 3 yrs.</t>
  </si>
  <si>
    <t>WARNING. Not suitable for children under 3 years. Choking hazard — small parts and marbles may be swallowed or inhaled.Keep the packaging and instructions as they contain important information.</t>
  </si>
  <si>
    <t>60 building pieces, 10 marbles, 1 storage bag</t>
  </si>
  <si>
    <t>60 sturdy, interlocking track pieces</t>
  </si>
  <si>
    <t>10 colorful glass marbles</t>
  </si>
  <si>
    <t>1 Storage bag to hold all the pieces</t>
  </si>
  <si>
    <t>Illustrated eight-page manual with step-by-step instructions and physics experiments takes this marble run a step further, combining play with genuine science learning</t>
  </si>
  <si>
    <t>Chem C1000 V 2.1 (Not for sale in Canada)</t>
  </si>
  <si>
    <t>Chemicals chem lab equipment</t>
  </si>
  <si>
    <t>Qingdao</t>
  </si>
  <si>
    <t>Ooze Labs: Big Bucket of Slime Activities</t>
  </si>
  <si>
    <t>Cut right to the slime with this jumbo three-liter bucket which includes 1.5 pounds of ready-made slime plus a treasure trove of materials to conduct ten exciting experiments. From instant snow powder and glitter to colorful air-dry clay and rainbow sprinkles, you’ll concoct all kinds of different slimes and learn real science lessons along the way. How can you make magnetic slime? What objects sink or float in slime? How can you make a slime balloon? Every experiment reveals an amazing science concept and before you know it, you’ll be familiar with polymers, viscosity, Newtonian vs. non-Newtonian fluids, mixtures and solutions, and more — all while creating and playing with slime! The fun, unique bucket with custom-designed slime lid holds all the materials, including a mixing bowl, six storage containers with labels for the new slimes you create, and a full-color manual that guides experimentation and explains the scientific concepts you’ll explore. More than just a slime kit, the Big Bucket of Slime Activities transforms a tried-and-true activity into a hands-on learning experience.</t>
  </si>
  <si>
    <t>Clear slime, fine glitter, chunky glitter, instant snow powder, air-dry clay (3 colors), corn starch, plastic rainbow sprinkles, iron powder, sticker sheet, bendy straw, magnet, 6 containers to store slime, mixing bowl</t>
  </si>
  <si>
    <t>Colorful, unique slime-themed three-liter bucket serves as a container for all the materials, allowing for easy clean up and storage</t>
  </si>
  <si>
    <t>Includes 1.5 pounds of clear, ready-made slime and 7 unique materials to mix in to create new slimes</t>
  </si>
  <si>
    <t>Comes with a mixing bowl and 6 smaller containers and labels to store the new slimes you create</t>
  </si>
  <si>
    <t>A 16-page, full-color manual guides you through 10 experiments that focus on the science of slime and and explores its physical and chemical properties</t>
  </si>
  <si>
    <t>Ooze Labs: Big Bucket of Crystal Growing</t>
  </si>
  <si>
    <t>Grow your own crystal wonderland! This jumbo crystal science kit comes with everything kids need to grow up to 12 dazzling, colorful crystals and learn real science lessons along the way. With over 1.5 pounds of crystal growing compounds, a variety of seed starters, and three vibrant coloring powders, you’ll be equipped to grow a crystal geode, blooming crystals, pipe cleaner crystals, diamond- and star-shaped crystals, and more! The full-color instruction manual guides your crystal growing adventures through seven fun experiments that reveal the process of crystallization and explore the topics of solutions, saturation, and minerals in nature. The unique bucket container with custom-designed crystal-shaped lid holds all the tools and materials, allowing for easy storage and clean-up. The ultimate crystal STEM kit, the Big Bucket of Crystal Growing transforms a classic science activity into an epic, sparkling learning adventure.</t>
  </si>
  <si>
    <t>7 packets of two different crystal compounds (ADP and Alum), 1 packet of plaster, 2 measuring cups, 2 bowls, 1 plastic dome, 3 dye powders, 5 stirring sticks, 1 pair of tweezers, 2 pipe cleaners, 3 different measuring spoons, 1 pumice stone, 1 petri dish, 2 semi-circular crystal seeds, 1 diamond crystal seed, 1 star crystal seed</t>
  </si>
  <si>
    <t>Colorful three-liter bucket with eye-catching crystal-shaped lid serves as a container for the materials, allowing for easy clean up and storage</t>
  </si>
  <si>
    <t>Includes over 1.5 pounds of crystal growing compounds to grow up to 12 dazzling crystals and guidance to grow more crystals using your home-grown seeds</t>
  </si>
  <si>
    <t>Comes with 9 handy tools to make crystal growing simple and mess-free</t>
  </si>
  <si>
    <t>A 12-page, full-color manual explores the science behind crystals and reveals fun facts about naturally occurring crystals and minerals</t>
  </si>
  <si>
    <t>Wonder Lights: Dinosaurs - Educational Flashlight Projector</t>
  </si>
  <si>
    <t>Wonder Lights</t>
  </si>
  <si>
    <t>16.5 x 23.9</t>
  </si>
  <si>
    <t>Bring the prehistoric world to life right before your eyes! With Wonder Lights: Dinosaurs - Educational Flashlight Projector, kids can shine vibrant, detailed images of their favorite dinosaurs onto any surface in their home — from bedroom walls to playroom floors! This handheld projector comes with three interchangeable image discs that feature some of the mightiest creatures to ever roam the Earth. From the ferocious T. rex and colossal Argentinosaurus to the soaring Archaeopteryx, there are 24 images for kids to investigate. Project the images onto the included interactive poster to discover fun facts about these prehistoric animals and spark curiosity about paleontology and the natural world. Wonder Lights flashlight projectors turn learning into an adventure for every young explorer!</t>
  </si>
  <si>
    <t>LR44, 1.5V (3)</t>
  </si>
  <si>
    <t>Flashlight, 3 disks, poster</t>
  </si>
  <si>
    <t>Projects 24 carefully curated dinosaur images across 3 interchangeable discs</t>
  </si>
  <si>
    <t>Perfect for small hands, the custom design is lightweight, easy to hold, and includes built-in storage for the image discs when not in use</t>
  </si>
  <si>
    <t>Comes with a large interactive poster with fun facts and educational content about each image</t>
  </si>
  <si>
    <t>Includes scavenger hunt prompts that encourage curiosity, sharpen observation skills, and spark open-ended exploration</t>
  </si>
  <si>
    <t>Wonder Lights: Outer Space - Educational Flashlight Projector</t>
  </si>
  <si>
    <t>Discover our solar system, the galaxy, and beyond! With Wonder Lights: Outer Space - Educational Flashlight Projector, kids embark on a journey through the cosmos as they shine vibrant, detailed, space-themed images onto any surface in their home — from bedroom walls to playroom floors! This handheld projector comes with three interchangeable discs that feature 24 out-of-this-world images. From the fiery Sun and mighty Jupiter to distant nebulae and space shuttles, kids will marvel at the vastness of the universe and the wonders of outer space technology. Project the images onto the included interactive poster to discover fun facts and spark curiosity about astronomy and science. Wonder Lights flashlight projectors turn learning into an adventure for every young explorer!</t>
  </si>
  <si>
    <t>Projects 24 carefully curated space-themed images across 3 interchangeable discs</t>
  </si>
  <si>
    <t>Wonder Lights: Cute Animals - Educational Flashlight Projector</t>
  </si>
  <si>
    <t>Get ready for endless “ooohs” and “awwws”! With Wonder Lights: Cute Animals - Educational Flashlight Projector, kids can shine vibrant, detailed, and absolutely adorable images of some of the animal kingdom’s most surprising creatures onto any surface in their home — from bedroom walls to playroom floors! This handheld projector comes with three interchangeable image discs that feature a collection of nature’s most delightful and irresistibly endearing creatures. From the wide-eyed kakapo and playful capybara to the elusive margay and other quirky cuties, there are 24 images for kids to enjoy. Project the images onto the included interactive poster to discover fun facts about quokkas, axolotls, pygmy hippos, and more, while inspiring a curiosity about wildlife and a love for the natural world. Wonder Lights flashlight projectors turn learning into an adventure for every young explorer!</t>
  </si>
  <si>
    <t>Projects 24 carefully curated, diverse, and adorable animal images across 3 interchangeable discs</t>
  </si>
  <si>
    <t>Wonder Lights: Sharks - Educational Flashlight Projector</t>
  </si>
  <si>
    <t>Dive into the deep, mysterious ocean and investigate the fascinating predators that dwell there! With Wonder Lights: Sharks - Educational Flashlight Projector, kids dive beneath the waves as they shine vivid, breathtaking images of different species of sharks onto the surfaces in their home — from bedroom walls to playroom floors! This handheld projector comes with three interchangeable discs that feature 24 unique images of sharks. From the mighty great white to the gentle whale shark and the beautiful epaulette, kids will explore the amazing diversity of these powerful sea creatures and their lifecycles. Project the images onto the included interactive poster to discover fun facts and spark curiosity about marine life and the mysteries of the ocean. Wonder Lights flashlight projectors turn learning into an adventure for every young explorer!</t>
  </si>
  <si>
    <t>Projects 24 carefully curated shark images across 3 interchangeable discs</t>
  </si>
  <si>
    <t>I Dig It! Dinos - Dinosaur Eggs (8-Pack)</t>
  </si>
  <si>
    <t>3.5 x 5</t>
  </si>
  <si>
    <t>Step into the role of paleontologist as you excavate six dinosaur figures from plaster dino eggs and two replica T. rex fossils from two plaster rocks! Use the included chisel tool to dig up the brachiosaurus, triceratops, tyrannosaurus rex, ankylosaurus, stegosaurus, and spinosaurus figures, as well as T. rex tooth and claw replicas. Includes a ten-panel, full-color manual that guides your dig, explains the techniques real paleontologists use when on a dig site, and tells you a little about each dinosaur.</t>
  </si>
  <si>
    <t>Six egg-shaped plaster pods with dinosaur figurines inside, two rock-shaped plaster pods with T. rex tooth and claw replicas inside, chisel tool</t>
  </si>
  <si>
    <t>Excavate 6 dino figures from 6 dino eggs and 2 replica fossils from 2 plaster rocks</t>
  </si>
  <si>
    <t>Includes brachiosaurus, triceratops, tyrannosaurus rex, ankylosaurus, stegosaurus, and spinosaurus figures, as well as T. rex tooth and claw replicas</t>
  </si>
  <si>
    <t>Chisel tool and excavation guide included</t>
  </si>
  <si>
    <t>A hands-on, comprehensive educational experience that introduces kids to the history of dinosaurs, evolution, fossil formation, and more</t>
  </si>
  <si>
    <t>Learn about the most fascinating creatures ever to walk the Earth. Perfect gift for a dino-lover or curious kid.</t>
  </si>
  <si>
    <t>I Dig It! Big Gemstone Dig Kit</t>
  </si>
  <si>
    <t>5.1 x 9.4</t>
  </si>
  <si>
    <t>A fantastic treasure hunting adventure awaits! Buried inside this plaster treasure chest are 14 unique, colorful rocks and minerals for budding geologists to uncover. As you dig, you’ll explore the methods and techniques real geologists use to unearth minerals and gemstones, and learn where you can find these treasures in nature. Once you have found your gemstones, fashion them into a necklace, keychain, and earrings using the included jewelry settings. Read about the mineral specimens in the manual, including their names and properties, where they came from, and how to display them. The kit includes specimens of rose quartz, obsidian, sodalite, red agate, India agate, amethyst, yellow aventurine, mahogany obsidian, tiger’s eye, dumortierite, nephrite, red jasper, clear quartz, pyrite, and the tool to excavate them from the plaster block.</t>
  </si>
  <si>
    <t>Treasure chest-shaped plaster block containing 14 gemstones, plastic chisel</t>
  </si>
  <si>
    <t>Dig real geological treasures out of a plaster treasure chest!</t>
  </si>
  <si>
    <t>Includes 14 authentic, colorful, polished rocks and mineral specimens, including rose quartz, amethyst, pyrite, and more.</t>
  </si>
  <si>
    <t>Includes four jewelry settings: necklace, keychain, and two earrings</t>
  </si>
  <si>
    <t>Combines hands-on pretend play with real science lessons as you explore rock formation, mineral identification, and other Earth science concepts.</t>
  </si>
  <si>
    <t>Comes with a chisel to excavate and an eight-page manual that guides the process and offers engaging, easy-to-understand scientific explanations</t>
  </si>
  <si>
    <t>The Thames &amp; Kosmos Science Advent Calendar Vol. 4</t>
  </si>
  <si>
    <t>Advent Calendars</t>
  </si>
  <si>
    <t>‘Tis the season for science! Christmas time is experimentation time. Discover something new and amazing every day leading up to the holiday. With this advent calendar, children open a new box each day to find new equipment or materials and the instructions for a science experiment. The experiments can be done quickly and only require additional items that are commonly found in every household. Each of the 24 beautifully designed boxes includes unique experiment materials and expertly written and illustrated instructions.</t>
  </si>
  <si>
    <t>Various tools and materials for 24 science experiments</t>
  </si>
  <si>
    <t>Daily box cleverly unfolds to reveal an instruction manual with step-by-step directions and scientific explanations</t>
  </si>
  <si>
    <t>Experiments are quick to execute and cover a variety of scientific topics related to chemistry, biology, and physics</t>
  </si>
  <si>
    <t>A fun and engaging way to combine a classic holiday tradition with tried-and-true hands-on learning</t>
  </si>
  <si>
    <t>Fuzhou</t>
  </si>
  <si>
    <t>The Thames &amp; Kosmos Illuminated Geopolitical Globe</t>
  </si>
  <si>
    <t>Explore the world from its great cities and vast countries to its majestic mountains and mighty rivers. This ten-inch-diameter plastic globe has a light inside, allowing it to function in two modes. In its non-illuminated mode, the globe displays a detailed, exquisitely designed physical and political map of Earth. At a glance, you can see country borders, cities, rivers, and more. Switch on the built-in light to reveal Earth’s geological features, like mountains and deserts. The globe comes in two easy-to-assemble hemispheres and is powered by a USB-C cord, which includes an on-off switch.</t>
  </si>
  <si>
    <t>Plastic base with built-in LED, plastic globe in two pieces</t>
  </si>
  <si>
    <t>High-quality, 10-inch-diameter German-manufactured globe with high-resolution print quality</t>
  </si>
  <si>
    <t>Showcases a political map of Earth with over 3,000 place names</t>
  </si>
  <si>
    <t>Long-lasting LED illumination: 3W, 5V, USB-C powered; no batteries required</t>
  </si>
  <si>
    <t>When illuminated, the globe reveals an impressive relief of Earth, capturing details from the oceans and mountains</t>
  </si>
  <si>
    <t>Two-piece, durable plastic construction</t>
  </si>
  <si>
    <t>The Thames &amp; Kosmos Digital Microscope with HD Imaging and LCD Display</t>
  </si>
  <si>
    <t>Unlock the wonders of the microscopic world with the Thames &amp; Kosmos Digital Microscope! With up to 120x optical zoom and 2.5x digital zoom, even the tiniest details come to life on the bright 2.8-inch LCD screen. View specimens instantly on the screen — no squinting through eyepieces! Connect to a computer (not included) for an even larger display. You can also insert a microSD card (not included) to capture and save photos and videos of your discoveries. This complete kit includes four slides with 16 prepared, natural specimens, plus the tools and materials you need to collect your own samples and make your very own slides. To guide your exploration, the kit also comes with a 16-page illustrated manual packed with educational content — explaining how a digital microscope works and giving fascinating facts about each included specimen. Perfect for curious kids, hobbyists, and budding scientists, this all-in-one digital microscope kit turns learning into an adventure!</t>
  </si>
  <si>
    <t>Digital microscope, 4 prepared slides, 4 blank slides, 8 coverslips, 8 slide labels, 2 specimen vials, 1 pair of tweezers, 1 dropper, 1 stirring rod</t>
  </si>
  <si>
    <t>Quality optics with 10x – 150x magnification</t>
  </si>
  <si>
    <t>LED illumination with adjustable brightness</t>
  </si>
  <si>
    <t>Built-in camera with up to 2.5x digital zoom, with picture resolution of up to 5MP and video resolution of up to 1080p</t>
  </si>
  <si>
    <t>2.8” LCD display</t>
  </si>
  <si>
    <t>USB Type-C port and microSD card slot (card not included)</t>
  </si>
  <si>
    <t>EXIT: The Game - Advent Calendar - The Magic of Christmas</t>
  </si>
  <si>
    <t>The Gang: Deluxe Edition</t>
  </si>
  <si>
    <t>The Gang: More Players - Expansion for 7-10 Players</t>
  </si>
  <si>
    <t>3.5 x 4.7</t>
  </si>
  <si>
    <t>More chips and new mechanics let you build a team of up to ten players to pull off the heist of the century! Get the whole gang together! The Gang is an award-winning, innovative, cooperative version of a poker game in which players bet on how good they think their hand of cards will be relative to the other players, and then try to make their predictions a reality. This expansion allows you to play The Gang with up to ten players. You can also use the included “exit chips” to simplify the game for five and six players. This expansion is only playable with the base game The Gang.</t>
  </si>
  <si>
    <t>7 to 10</t>
  </si>
  <si>
    <t>Temple Twist</t>
  </si>
  <si>
    <t>Bernhard Weber</t>
  </si>
  <si>
    <t>Wildblooms</t>
  </si>
  <si>
    <t>7.1 x 10.4</t>
  </si>
  <si>
    <t>Plant seeds and let your flowers flourish! Clever planning and a little luck will transform an empty meadow into a thriving ecosystem. Can you get multiple wildflowers to bloom at once? Use combo effects strategically to grow your flowers and create the largest meadow.</t>
  </si>
  <si>
    <t>2 to 5</t>
  </si>
  <si>
    <t>Kasper Lapp</t>
  </si>
  <si>
    <t>Take turns plucking seedlings from the gameboard and planting them in your flower bed</t>
  </si>
  <si>
    <t>Grow your seedlings to trigger special powerups and transplant beautiful flowers into your meadow</t>
  </si>
  <si>
    <t>Beautifully illustrated flowers create an aesthetically pleasing backdrop to dynamic and strategic gameplay</t>
  </si>
  <si>
    <t>Oh My Word</t>
  </si>
  <si>
    <t>Oh My Word is a real-time, category-based word game that’s perfect for parties and family game nights. To play, draw a letter from the bag, choose a category from the boards laid out on the table, and name a word or term that starts with your letter and fits your category. Cover up the category and then it’s the next player’s turn. But beware! Before each round, a random timer is set, which can expire at any time. The player whose turn it is when the timer goes off receives one of the bad luck tokens, which stand in your way of winning in the end. Think fast, and don’t be left holding the bag!</t>
  </si>
  <si>
    <t>Andrew &amp; Jack Lawson</t>
  </si>
  <si>
    <t>An easy-to-learn, fast-paced category-based word game</t>
  </si>
  <si>
    <t>Perfect party game for two to six players ages ten and up</t>
  </si>
  <si>
    <t>Boisterous fun for friends and family</t>
  </si>
  <si>
    <t>Variable playing field and original categories keep the gameplay fresh each time</t>
  </si>
  <si>
    <t>Random timer keeps you on your toes</t>
  </si>
  <si>
    <t>Realtalk - Fourth Wing</t>
  </si>
  <si>
    <t>Fourth Wing</t>
  </si>
  <si>
    <t>20 to 30</t>
  </si>
  <si>
    <t>Johannes Berger and Julien Gupta</t>
  </si>
  <si>
    <t>EXIT: The Game - Kids - The Great Bee-scape</t>
  </si>
  <si>
    <t>It’s pollen collecting time in the hive! On her first flight, little Betty Bee is carried far away by a strong gust of wind to a distant flower meadow. To survive the return flight, she needs to fortify herself with delicious flower pollen, but it is guarded by clever creatures that present her with tricky riddles. What are you waiting for? Crack the riddles and help Betty fly home.</t>
  </si>
  <si>
    <t>WARNING. Not suitable for children under 3 years. Choking hazard — small parts may be swallowed or inhaled.Keep packaging and instructions as they contain important information.</t>
  </si>
  <si>
    <t>EXIT: The Game - The Circus Mystery</t>
  </si>
  <si>
    <t>The circus is in town! But something's amiss under the big top. A series of high-profile burglaries have occurred in each of the cities where the circus performed. Coincidence? Or can you find a connection?</t>
  </si>
  <si>
    <t>EXIT: The Game - Family - The Trophy Case, Night at the Carnival</t>
  </si>
  <si>
    <t>“Where would we be without the EXIT Heroes?” echoes through the city! Brave as true superheroes, these five animals have already solved several mysterious riddles together — no secrets escape their keen senses. Luckily, their next two cases are already waiting for them: In The Trophy Case, someone has planned a daring heist to steal the talent show’s coveted trophy … but they didn’t count on the Heroes! Can the crew enter the talent show undercover, stop the thief, and save the show? In Night at the Carnival, a devious conspiracy is brewing in the carnival, threatening to leave the Heroes’ favorite fair in the dark forever. Can they catch the crook and turn the lights back on?</t>
  </si>
  <si>
    <t>Smart Fox: Earth</t>
  </si>
  <si>
    <t>Books</t>
  </si>
  <si>
    <t>Smart Fox</t>
  </si>
  <si>
    <t>Czech Republic</t>
  </si>
  <si>
    <t>8.7 x 10.8</t>
  </si>
  <si>
    <t>Discover our Earth your way! Open the book to any page, jump forward and back, dig deeper into your favorite topics, and become a Thames &amp; Kosmos Smart Fox! Journey deep into the Earth’s crust and soar high into the atmosphere as you explore our planet from every angle--around, inside, and above. Discover fascinating topics such as the formation of the universe, earthquakes, volcanoes, oceans, the magnetic poles, jungles, deserts, and more.</t>
  </si>
  <si>
    <t>Birk Grüling</t>
  </si>
  <si>
    <t>Hardcover books with 64 pages</t>
  </si>
  <si>
    <t>Lots of full-color pictures and short, approachable text entries</t>
  </si>
  <si>
    <t>Choose-your-own-path format means you can start on any page and flip back and forth to whatever topics are most interesting</t>
  </si>
  <si>
    <t>Modular information on each two-page spread means readers can choose how deeply they want to delve into each topic</t>
  </si>
  <si>
    <t>Concise, exciting text encourages readers to go deeper</t>
  </si>
  <si>
    <t>Smart Fox: Dinosaurs</t>
  </si>
  <si>
    <t>Discover the world of dinosaurs your way! Open the book to any page, jump forward and back, dig deeper into your favorite topics, and become a Thames &amp; Kosmos SMART FOX! From fossilized dino droppings and dinosaurs in love to a day in the life of a museum fossil preparator, this book takes you on an unforgettable journey into the world of dinosaurs. Discover how scientists hunt for bones in the desert, how tiny traces in fossilized teeth reveal what these ancient giants really ate, and so much more. Get ready for an amazing prehistoric adventure!</t>
  </si>
  <si>
    <t>Smart Fox: Space</t>
  </si>
  <si>
    <t>Discover outer space your own way! Open the book to any page, jump forward and back, dig deeper into your favorite topics, and become a Thames &amp; Kosmos Smart Fox! Set a course through our solar system and beyond, where black holes warp space and glowing gas clouds light up the sky! Explore the big question: could life exist in distant galaxies? Investigate our neighboring planets, marvel at colorful nebulae, and learn about the mysterious beginnings of our universe.</t>
  </si>
  <si>
    <t>Sven Melchert</t>
  </si>
  <si>
    <t>Smart Fox: Robots &amp; AI</t>
  </si>
  <si>
    <t>Discover the world of robots and AI your way! Open the book to any page, jump forward and back, dig deeper into your favorite topics, and become a Thames &amp; Kosmos SMART fox! Immerse yourself in the fascinating world of robots and artificial intelligence, from the first human-like robot in the 1930s to modern medical robots. Experience an exciting journey through the world of bionics, the history of robotics, and how fictional robots can inspire real innovations.</t>
  </si>
  <si>
    <t>Thorsten Leimbach, Beate Jost</t>
  </si>
  <si>
    <t>THAMES &amp; KOSMOS - 2026 ITEM MASTER DATA (ALL ITEMS)</t>
  </si>
  <si>
    <t>WARNING. Not suitable for children under 3 years. Choking hazard — small parts may be swallowed or inhaled. This is a toy intended for pretend play only. Keep packaging and instructions as they contain important information.</t>
  </si>
  <si>
    <t>1704.90.90.00</t>
  </si>
  <si>
    <t>WARNING: This toy is only intended for use by children over the age of 10 years, due to accessible electronic components. Instructions for parents or caregivers are included and shall be followed. WARNING. Not suitable for children under 3 years. Choking hazard — small parts may be swallowed or inhaled. Keep packaging and instructions as they contain important information. Do not mix old and new batteries. Do not mix alkaline, standard (carbon-zinc), or rechargeable batteries.</t>
  </si>
  <si>
    <t>Front: WARNING: Chemistry Set. This set contains chemicals [and/or parts] that may be harmful if misused. Read cautions on individual containers [and in manual] carefully. Not to be used by children except under adult supervision. Back: WARNING. Not suitable for children under 10 years. For use under adult supervision. Contains some chemicals which present a hazard to health. Read the instructions before use, follow them and keep them for reference. Do not allow chemicals to come into contact with any part of the body, particularly the mouth and eyes. Keep small children and animals away from experiments. Keep the experimental set out of reach of children under 10 years old. Eye protection for supervising adults is not included. Warning! Contains functional sharp points or edges that pose a risk of injury. Keep the packaging and instructions as they contain important information. For the sake of environmental protection: Dispose of contents/containers (of no-longer-needed chemicals) to a hazardous waste disposal location. Store experimental kit cool and dry. Protect from heat.</t>
  </si>
  <si>
    <t>Front: WARNING: This set contains chemicals [and/or parts] that may be harmful if misused. Read cautions on individual containers [and in manual] carefully. Not to be used by children except under adult supervision. Back: WARNING. Not suitable for children under 6 years. For use under adult supervision. Contains some chemicals which present a hazard to health. Read the instructions before use, follow them and keep them for reference. Do not allow chemicals to come into contact with the mouth and eyes. Keep small children and animals away from experiments. Keep the experimental set out of reach of children under 6 years old. Eye protection for supervising adults is not included. WARNING. Not suitable for children under 3 years. Choking hazard — small parts may be swallowed or inhaled. Keep the packaging and instructions as they contain important information.</t>
  </si>
  <si>
    <t>Front: WARNING: This set contains chemicals [and/or parts] that may be harmful if misused. Read cautions on individual containers [and in manual] carefully. Not to be used by children except under adult supervision. Back: WARNING. Not suitable for children under 6 years. For use under adult supervision. Contains some chemicals which present a hazard to health. Read the instructions before use, follow them and keep them for reference. Do not allow chemicals to come into contact with any part of the body, particularly the mouth and eyes. Keep small children and animals away from experiments. Keep the experimental set out of reach of children under 6 years old. WARNING. Not suitable for children under 3 years. Choking hazard — small parts may be swallowed or inhaled. Keep the packaging and instructions as they contain important information.</t>
  </si>
  <si>
    <t>WARNING. Not suitable for children under 3 years. Choking hazard — small parts and small balls may be swallowed or inhaled. Keep the packaging and instructions as they contain important information. WARNING. Not suitable for children under 8 years. For use under adult supervision. Read the instructions before use, follow them and keep them for reference.</t>
  </si>
  <si>
    <t>WARNING. Not suitable for children under 3 years. Choking hazard — small parts may be swallowed or inhaled. Keep packaging and instructions as they contain important information. Do not mix old and new batteries. Do not mix alkaline, standard (carbon-zinc), or rechargeable batteries.</t>
  </si>
  <si>
    <t>Keep packaging and instructions as they contain important information.</t>
  </si>
  <si>
    <t>The Crew: Journey to the Ends of the Earth</t>
  </si>
  <si>
    <t>I Dig It! Dinos - Dino Egg (24-pc Display)</t>
  </si>
  <si>
    <t>I Dig It! Dinos - Dino Egg (24-pc Display) - 2L (EN/FR)</t>
  </si>
  <si>
    <t>Learn about how real volcanoes occur in the included manual. Includes stickers to decorate the volcano.</t>
  </si>
  <si>
    <t>Exclusive Wow in the World audio content featuring Guy Raz and Mindy Thomas enhances the play and the learning. Wondery Kids Tool: Durable beaker</t>
  </si>
  <si>
    <t>Discover your own amazing natural crystal treasures hidden inside 10 real geodes. Break to reveal dazzling crystals inside</t>
  </si>
  <si>
    <t>Assemble your terrarium and watch plants grow from seeds. Kit includes everything you need except water</t>
  </si>
  <si>
    <t>Exclusive Wow in the World audio content featuring Guy Raz and Mindy Thomas enhances the play and the learning. Wondery Kids Tool: Tweezers</t>
  </si>
  <si>
    <t>Front: WARNING: Read all warnings and instructions before use, follow them, and keep them for reference. Back: Warning! To reduce the risk of serious eye injury or blindness: Do not launch the rocket at yourself or others. Keep bystanders behind the launch pad. Do not catch rockets. Warning! To prevent serious eye of face injuries: 1) Read all warnings and instructions before use, follow them, and keep them for reference. 2) Do not aim at eyes or face. 3) Do not aim at people or animals. 4) Stay out of the path of, and do not attempt to catch, falling rockets. 5) Make sure the launch area and flight path are clear before launching. 6) Never climb trees, structures, or other things to retrieve rockets. 7) Do not modify the product from its original design. 8) Discard broken components immediately. 9) Do not discharge an object other than the projectile provided with this toy. 10) Use of eye protection (not included) is recommended for users and people within range. WARNING! Not suitable for children under 3 years. Choking hazard — small parts may be swallowed or inhaled. Strangulation hazard — long hose may become wrapped around the neck. Keep the packaging and instructions as they contain important information.</t>
  </si>
  <si>
    <t>Place the rocket on the launch pad and then stomp to launch it high into the air. The launcher makes funny sound effects like farts and whistles when stomped</t>
  </si>
  <si>
    <t>Includes three different rockets to experiments with. Customize your rockets with stickers and streamers</t>
  </si>
  <si>
    <t>When done, store everything in the included mesh bag. Wondery Kids Tool: Measuring Tape</t>
  </si>
  <si>
    <t>WARNING! Not suitable for children under 3 years. Choking hazard — small parts may be swallowed or inhaled. Strangulation hazard — long strap may become wrapped around the neck. Keep the packaging and instructions as they contain important information. WARNING! Never look directly into the sun — whether with your naked eye, or with the binoculars! You could blind yourself! Never inadvertently leave the binoculars in the sun — it could start a fire!</t>
  </si>
  <si>
    <t>See far away objects and animals magnified clearly by the binoculars. Quality optics, durable construction, adjustable width, focus adjustment wheel, soft eyecups, and handy neck strap</t>
  </si>
  <si>
    <t>Exclusive Wow in the World audio content featuring Guy Raz and Mindy Thomas enhances the play and the learning. Wondery Kids Tool: Compass</t>
  </si>
  <si>
    <t>A hands-on, comprehensive educational experience that introduces kids to the history of dinosaurs, evolution, fossil formation, and more. Learn about the most fascinating creatures ever to walk the Earth</t>
  </si>
  <si>
    <t>Exclusive Wow in the World audio content featuring Guy Raz and Mindy Thomas enhances the play and the learning. Wondery Kids Tool: Rock hammer</t>
  </si>
  <si>
    <t>Front: WARNING: Science Education Set. This set contains chemicals [and/or parts] that may be harmful if misused. Read cautions on individual containers [and in manual] carefully. Not to be used by children except under adult supervision. Back: WARNING! Not suitable for children under 3 years. Choking hazard — small parts may be swallowed or inhaled. Keep the packaging and instructions as they contain important information. WARNING. Not suitable for children under 6 years. For use under adult supervision. Read the instructions before use, follow them and keep them for reference.</t>
  </si>
  <si>
    <t>Guaranteed to hatch: If the eggs do not hatch, contact us for advice and replacement eggs. Animals are safe and contained inside the tank.</t>
  </si>
  <si>
    <t>Decorate the tank with stickers. Learn about these fantastic creatures and our planet’s oceans</t>
  </si>
  <si>
    <t>Exclusive Wow in the World audio content featuring Guy Raz and Mindy Thomas enhances the play and the learning. Wondery Kids Tool: Magnifying glass</t>
  </si>
  <si>
    <t>Journey through the amazing world of science with 100 eye-popping, jaw-dropping experiments that make you say “WOW!” This comprehensive kit will excite and delight your curiosity about the natural world through a broad range of essential topics in chemistry, physics, biology, and earth science. Have you ever wondered why astronauts can jump so high on the moon? How string instruments produce so many different notes? Or why shaking a ketchup bottle makes it easier to pour out? Find out the answers to these questions and more as you conduct hands-on activities that fizz, glow, pop, plop, ooze, zoom, ding, and erupt! Build an underwater volcano and dig up a dinosaur. Construct your own DIY instruments and launch your own rocket. Learn how to boil water without heating it up and demystify mind-boggling optical illusions. Use the included 48-page interactive journal and pen to record your predictions, drawings, and observations. Fun stickers help mark your progress on the poster chart as you advance through all the experiments. More than 60 durable, specially designed tools and accessories (plus some common household items) demonstrate dozens of scientific phenomena like chemical reactions, Newton’s laws, air and water pressure, magnetism, bioluminescence, light and color, and much, much more! The science journal takes you through each experiment, providing step-by-step instructions, safety information, and bonkerballs facts about the phenomena at work. Scan the QR codes to access brain-bursting wow facts and other exclusive content from Wow in the World’s Guy Raz and Mindy Thomas.</t>
  </si>
  <si>
    <t>The human body is a fascinating, mysterious — and sometimes even stinky! — piece of machinery. Explore the extraordinary inner workings of your body, from your tongue to your toes and everything in between. The innovative mechanical torso simulates an X-ray view of the body and contains different interactive models that demonstrate how major body systems work. Assemble a simple squeeze-bulb pump to circulate red dye through thin, clear tubes like your heart and circulatory system. Expand and contract two balloons inside a rubber diaphragm to mimic how air is pulled in and out of your lungs. Discover how the esophagus, stomach, and intestines are related as you guide a ball through a maze shaped like your digestive tract. Observe how the spine, rib cage, shoulder blades, and pelvis all connect to keep your torso strong and straight. Dabble with slime as you learn about the important role mucus plays in your respiratory system. Stretch and contract rubber bands to illustrate how the bones, muscles, and tendons in your arm work to move. An eight-page, full-color experiment guide takes you through your exploration with fun facts, scientific explanations, and hilarious illustrations. Scan the QR codes to listen to exclusive content from Wow in the World’s Guy Raz and Mindy Thomas. This kit also includes a sleek display stand and a special syringe to add to your collection of classic STEM tools.</t>
  </si>
  <si>
    <t>Whether you’re looking at the stars or soaking up the wonders in your backyard, this high-quality refractor telescope will inspire you to make observations, ask questions, and experience the marvels of both the celestial and terrestrial worlds with your very own eyes! The telescope’s 25x and 50x magnification powers allow you to examine the Moon’s cratered landscape, Mars, Saturn, Jupiter, and the many stars and constellations that adorn the cosmos. The included star wheel displays the positions of the stars for specific times and locations, helping to orient you in the vast night sky. The full-height metal tripod extends up to 42 inches and provides a stable base for your scope, reducing shaking and improving the quality of your observations. The eight-page, full-color guide is jam-packed with eye-popping illustrations and out-of-this-world facts about our solar system. Exclusive audio content from Wow in the World’s Guy Raz and Mindy Thomas transforms this classic tool into a completely unique, multi-sensory learning experience.</t>
  </si>
  <si>
    <t>Discover a whole world of itty-bitty wonders that are invisible to the naked eye! This complete introductory microscope and biology kit unlocks the microscopic marvels that are all around us and reminds you that some of the most amazing things come in the teeny-tiniest of packages. Become familiar with the ins and outs of how your microscope works as you observe eight prepared specimens. Investigate different types of plant and animal cells. Get an up-close look at the structure of a pine tree stem. Learn what makes up your cotton shirts and socks and zoom way in the cells in a layer of onion skin. Observe the unique and intricate patterns of a housefly, dragonfly, and bee’s wings, as well as a bird’s feather. This high-quality microscope features 80x, 360x, and 720x magnification and a durable plastic body, an aperture wheel to control the resolution and depth of field, and bright LED illumination for crystal clear images. Use the included dropper, vial, tweezers, and other accessories to collect your own specimens, then add them to your STEM toolbox to aid in future explorations. An eight-page illustrated guide provides color and context to your observations, while exclusive bonus audio from Wow in the World’s Guy Raz and Mindy Thomas delves deeper into the science of living things.</t>
  </si>
  <si>
    <t>WARNING. Not suitable for children under 3 years. Choking hazard — small parts may be swallowed or inhaled. Keep the packaging and instructions as they contain important information. Do not mix old and new batteries. Do not mix alkaline, standard (carbon-zinc), or rechargeable (nickel-cadmium) batteries.</t>
  </si>
  <si>
    <t>Welcome to Spy Labs Incorporated, the one-stop shop for spies on the top! With this well-equipped toolkit, you can learn how detectives use forensic science to answer questions, gather evidence, and solve crimes. Experiment with the equipment and techniques used by real detectives to develop your own observation and problem-solving skills. First, you will set up your detective’s office and organize your tools. Then, you will do some exercises to hone your observation skills. Next, you will learn about securing a crime scene, and gathering and documenting evidence, including fingerprints, footprints, and tire tracks. After you have gathered evidence, such as hair and fibers, counterfeit currency, and soil samples, you will head back to the lab to learn how to analyze it. Finally, you can try your hand at deciphering codes, writing messages with invisible ink, and communicating with secret symbols. As your skills develop, you can use them to solve the practice cases. Learn to collect and analyze forensic evidence</t>
  </si>
  <si>
    <t>Create a top-of-the-line, 360-degree security zone in your room! Secrets have never been safer than with this Spy Labs security system. Activate the LED beams in the two transmitters with a push of a button, then align the light beams with the receivers on the base station to create an invisible tripwire. When the barrier is breached or interrupted, the alarm sounds and the interloper is revealed! The transmitters can be placed up to six feet apart and feature a small, discreet design ideal for covert spy play. The included instruction manual walks you through the quick and easy setup process and offers tips and tricks on how to set a successful trap.</t>
  </si>
  <si>
    <t>The essential accessory for covert missions and recon! This handy watch offers a variety of functions to help you investigate your cases. In addition to showing the time and date, this watch also has an alarm clock, stopwatch, and timezone feature. But it doesn’t stop there! Fold out the built-in magnifying glass to inspect small clues. Use the red film and special notepad to share secret messages. Light up dark spaces and send signals with the integrated flashlight. Send covert messages in the special capsules to your fellow agents. Secure valuable objects and intel using the built-in alarm system with vibration sensor. Requires 2 LR44 button cell batteries (included). Nine functions include: Watch (clock) with time and date Alarm clock Stopwatch Timezones Magnifying glass Red film and pad for secret messages Flashlight Secret message capsules Alarm system with vibration sensor</t>
  </si>
  <si>
    <t>Front: (Warning triangle) CAUTION: This toy is not a safety protective device. Back: WARNING! Not suitable for children under 3 years. Choking hazard — small parts may be swallowed or inhaled. Strangulation hazard — long headband may become wrapped around the neck. WARNING! Never look directly into the sun, either with your naked eye or through the goggles or magnifying lenses. You could blind yourself! WARNING! This toy does not provide protection, including sun protection. Keep packaging and instructions as they contain important information. Do not mix old and new batteries. Do not mix alkaline, standard (carbon-zinc), or rechargeable (nickel-cadmium) batteries.</t>
  </si>
  <si>
    <t>Front: (Warning triangle) WARNING: Contains button or coin cell battery. Hazardous if swallowed — see instructions. Back: WARNING! Not suitable for children under 3 years. Choking hazard — small parts may be swallowed or inhaled. Keep packaging and instructions as they contain important information. Do not mix old and new batteries. Do not mix alkaline, standard (carbon-zinc), or rechargeable (nickel-cadmium) batteries.</t>
  </si>
  <si>
    <t>Peer around corners, into tight spaces, and even under water with the only flexible digital spy scope designed especially for aspiring young spies and budding detectives! The pliable 26-inch arm easily adjusts into virtually any angle and holds its shape until you reposition it. The waterproof digital CCD camera on the end of the tubing transmits a color image to the 2.3-inch LCD display. Turn the LED light on the tip of the scope on to illuminate dark areas or off for more discreet investigations. A step-by-step instruction manual guides you through the setup and usage of your digital snake scope.</t>
  </si>
  <si>
    <t>Warning: Not suitable for children under 6 years old. For use under adult supervision only. Read the instructions before use, follow them and keep them for reference. Keep small children and animals away from experiments. Keep the experimental set out of reach of children under 6 years old.WARNING - Only for use by children 6 years of age or older with continuous adult supervision and assistance. Adult supervision required at all times. Use of a microwave or stove is required. Hot mixtures and stove tops can cause sever burns.Warning. Not suitable for children under 3 years. Choking hazard — small parts may be swallowed or inhaled.Keep the packaging and instructions as they contain important information.</t>
  </si>
  <si>
    <t>Warning! Not suitable for children under 6 years old. For use under adult supervision only. Read the instructions before use, follow them and keep them for reference. Keep small children and animals away from experiments. Keep the experimental set out of reach of children under 6 years old. WARNING - Only for use by children 6 years of age or older with continuous adult supervision and assistance. Adult supervision required at all times. Use of a microwave or stove is required. Hot mixtures and stove tops can cause sever burns.Warning. Not suitable for children under 3 years. Choking hazard — small parts may be swallowed or inhaled.Keep the packaging and instructions as they contain important information.</t>
  </si>
  <si>
    <t>Set the world aglow with peace, happiness, and good times! Make yummy candies that actually glow in the dark. Mold fun, glowing gummies and sweet, glowing ice cubes in groovy shapes. Then grow a batch of crystal rock candy and watch it glow. A small amount of a safe, natural ingredient — riboflavin, or vitamin B2 — causes these candies to glow under the included blacklight flashlight. Learn about the chemistry of glowing materials and pigments, the physics of light and electromagnetic waves, and more science behind these delicious treats. This kit includes all the food ingredients needed for a groovy good time! + Newest addition to the best-selling candy science line with two new flavors: fruit punch and tropical pineapple + Make groovy gummies, rock candy, and sweet ice cubes that glow in the dark under a black light (UV flashlight included). + STEM-themed activity kit “sneaks” in chemistry lessons with mixtures, solutions, and luminescence. + Made in the USA + FDA compliant with extended shelf life</t>
  </si>
  <si>
    <t>Set the planets in motion with a flick of your wrist! Build a mechanical model of the solar system including the sun and eight planets (also known as an orrery), wind it up, and watch the planets revolve around the sun. Assemble this complex machine using snap-together plastic parts to learn how the gears and wind-up mechanism work to spin the model. Detail each planet with colorful, realistic-looking printed planet graphics. Discover how a special type of gear called a planetary gear is used to simulate the mesmerizing motion of the solar system. Learn about the order of the planets, their relative sizes, their rates of revolution around the sun, their appearance, and other planetary facts. Bonus: There’s a built-in expansion slot in case the mysterious Planet Nine is discovered! This kit includes full-color step-by-step illustrated assembly instructions. + Build a colorful model of the solar system. + Wind-up engine sets your planets in motion around the sun – no batteries required + Learn about the planets’ celestial orbits. + Explore fundamental gear mechanics; planets travel at different speeds depending on the gear ratio.</t>
  </si>
  <si>
    <t>Build a motorized robot, race car, and countdown timer — all that run without any batteries or electrical power! The secret behind these fascinating machines is a power source called a mainspring — a spiral-shaped spring that stores up energy when wound up by hand, and then converts that stored energy back into motion when it discharges. The mainspring inside the robot turns gears which enable it to march forward on two legs. The race car zooms across the floor as its mainspring uncoils and turns its wheels. The countdown timer uses a more complex system of springs, gears, ratchets, and linkages to slowly tick down the seconds as it discharges — for a countdown of up to six minutes. As you assemble these models one at a time from over 130 pieces, you will learn about the inner workings of spring-powered devices like wind-up toys and ticking mechanical clocks. Discover the physics concepts of potential and kinetic energy as you experiment with your spring-powered machines. Easy, snap-together assembly requires no glue. The kit includes step-by-step illustrated instructions. + 3-in-1 engineering kit: build three self-powered models, then wind them up and watch them go! + Learn about potential and kinetic energy and how gears and springs function in different mechanical devices. + Race car drives up to 45 feet. + Robot walks on two legs, up to 20 inches. + Timer counts down from up to 6 minutes. + No batteries or electricity required</t>
  </si>
  <si>
    <t>Cocoa-Mint Dream? Citrus Creamsicle? What will your designer perfume creation be? Follow your nose through the candy shop as you explore the science and art of making perfumes. Experiment with dozens of fragrance combinations on your way to becoming a master perfumer. This kit is a complete perfumer's laboratory with six candy-themed fragrances, special workstation, and all the tools and containers you need to make more than 24 sweet-smelling perfume combinations. Build your personalized fragrance, choosing from the essences of peppermint, chocolate, vanilla, lemon, cinnamon, and cotton candy. Once you have perfected your scent, store it in the deluxe perfume bottle, adorably shaped like a wrapped hard candy. Decorate your workstation and perfume bottles with the included stickers to complete your creations. Learn about how your nose and brain work together to perceive smells. The full-color manual is packed with information about the biology of smell, the chemistry of scents, and the art of making perfumes. + Thoroughly tested to the highest standards for cosmetic and toy safety + Discover the art and science of making perfume! + Design your own perfumes from six different candy-scented fragrances. + Learn about the science of scents. + Includes a variety of tools like a big, candy-shaped perfume bottle with atomizer and a plastic experimentation station + Mix up six sweet scents: peppermint, cotton candy, cocoa, vanilla, cinnamon, and lemon.</t>
  </si>
  <si>
    <t>Mix up a rainbow of mouth-wateringly delicious lip balms and lip glosses. Experiment with a vibrant spectrum of colors and flavors to create your own personalized lip products. This cosmetics laboratory includes a special workstation and all the ingredients, containers, and tools you need to make up to six lip balms in clear plastic jars and two lip glosses in glass rollerball-applicator bottles. The ingredients include cosmetics-grade red, blue, and yellow dyes, which can be combined into a rainbow of colors; lip-smacking strawberry, banana, and grape flavors; shimmering fluid for the lip gloss; as well as the base oils and waxes for the balms and glosses. Decorate your workstation, jars, and bottles with the included stickers to complete your creations. Explore the biology of skin and lips and the chemistry of lip balms and glosses while learning simple lab techniques. Learn how to care for your skin and lips so they are healthy and radiant with this quick introduction to basic dermatology. A full-color manual guides you through the process of making lip balms and glosses, and provides detailed information about the science behind these products. Thoroughly tested to the highest standards for cosmetic and toy safety. + Mix up your own lip balms and lip glosses in a rainbow of colors and flavors. + Learn the chemistry behind the creation of your fruity beauty products. + Includes plastic experimentation station + Three different flavors and scents include strawberry, banana, and grape</t>
  </si>
  <si>
    <t>WARNING: This set contains chemicals [and/or parts] that may be harmful if misused. Read cautions on individual containers [and in manual] carefully. Not to be used by children except under adult supervision. WARNING. Not suitable for children under 3 years. Choking hazard — small parts may be swallowed or inhaled. Keep the packaging and instructions as they contain important information. WARNING! Not suitable for children under 8 years old. For use under adult supervision. Contains some chemicals which present a hazard to health. Read the instructions before use, follow them and keep them for reference. Keep small children and animals away from experiments. Keep the kit out of reach of children under 8 years old. Contains glass that may break. Contains fragrances that may cause allergies. Discontinue using if irritation occurs. The liquid coloring may stain. When using the kit, do not work near, or apply to, textiles or furniture. HOT WATER / MICROWAVE OVEN: The oil mixtures must be melted in a hot water bath. The water needs to be heated above 60 °C in a kettle or in a beaker in a microwave. A responsible adult should supervise the heating of the water in a microwave or kettle, and the safe use of the hot water. External use only. Do not eat the ingredients or the products. Avoid contact with the eyes. ALLERGEN INFORMATION: No milk, egg or shellfish products used. Manufactured on machinery that is also in contact with macadamia nut oil. We do not recommend this product if your child has skin infections or skin allergies.</t>
  </si>
  <si>
    <t>https://www.thamesandkosmos.com/manuals/full/550040_YummyRainbowLipBalmLab-ENGManual_020122.pdf, https://www.thamesandkosmos.com/manuals/full/550040_YummyRainbowLipBalmLab-FREManual_020122.pdf</t>
  </si>
  <si>
    <t>The essential circuitry experiment kit! Explore the science of electricity in a fun, hands-on way by building 20 electric circuits and motorized devices. Conduct experiments to learn about the many electrical components and physical science principles firsthand. From circuit to circuit, you can see for yourself the different effects the electric current has on the motor and the LED light. The innovative building system allows you to easily piece together the circuits by sliding the connectors together, and then easily sliding them apart when it’s time to build the next circuit. After you have learned the basics of circuits, you can build five fun, motorized models that perform cool functions! + Learn about circuits, conductivity, voltage, current, motors, LEDs, switches, batteries, and more. + Conduct 20 experiments with electric circuits and motorized mechanical devices + Topics covered include: electricity, electrical current, electronics, electric circuits, polarity, circuit diagrams, motors, batteries, leds, resistors, switches, generators, series circuits, parallel circuits, short circuits, voltage, current, switches, generators, conductors, insulators, electrical devices, electric cars.</t>
  </si>
  <si>
    <t>Get ready to have fun making delicious lollipops while learning science and math! Whip up batches of red cherry and blue raspberry lollipops, plus a massive ring lollipop with both flavors! Learn about temperature as you use the thermometer to boil sugar and discover how it crystallizes to form hard candy. Gain experience with measurements, conversions, volumes, and weights, and then calculate the volume of your lollipops. The kit includes two special flavored lollipop mixes, a plastic molding tray, candy thermometer, measuring beaker, ring lollipop base, and lollipop sticks. Make delicious candy while learning about the physical science principles of cooking Make red cherry and blue raspberry lollipops, and a two-flavor ring lollipop! Learn science and math lessons related to cooking. Includes candy thermometer, molds, and more.</t>
  </si>
  <si>
    <t>Looking for a fun and educational activity about solar power? This sleek, compact race car harnesses the energy from the sun to power an electric motor that really gets it moving! With only 22 parts and an easy, snap-together design, you don’t need anything else except a pair of diagonal cutters to assemble the car. This unique race car demonstrates the basic principles of solar photovoltaics in a straightforward way. Read about how solar cells work and real solar cars in the manual. Let’s race into the future of clean energy! Build your own sleek solar car Learn how solar energy is collected and converted to power an electric motor Adjustable solar panel tilts for best angle to collect sunlight No batteries required</t>
  </si>
  <si>
    <t>Warning! Not suitable for children under 3 years. Choking hazard — small parts may be swallowed or inhaled. Warning: This toy is only intended for use by children over the age of 8 years, due to accessible electronic components. Instructions for parents or caregivers are included and shall be followed. Keep packaging and instructions as they contain important information.</t>
  </si>
  <si>
    <t>Build six awesome bots that move without any batteries or electricity. The secret behind these fascinating machines is one of the oldest power sources in the world: wind! A full-color manual guides you in assembling six models one at a time from over 130 pieces. Build a big-wheel tricycle, quadruped, soaring machine, drilling monster, walking robot, and even a wind-powered yacht. To make them all go, the kit also includes the pieces to build a hand-powered wind generator. As you build and experiment, you will learn about how gears transmit power and torque. Also learn about wind as a power-generating technology — past, present, and future. Easy, snap-together assembly requires no glue Step-by-step, illustrated instructions 6-in-1 engineering kit: build six wind-powered models and a handheld wind generator. Start cranking the generator and watch them go! Learn about gear ratios and wind-power technology. No batteries or electricity required</t>
  </si>
  <si>
    <t>Harness the power of air and water to make things move! Build water-rocket cars, jet-propelled boats, a water gun, and even a lawn sprinkler. Learn about the laws of physics and their applications in real-world engineering. When you pump air into your rocket, you increase the air pressure inside. Then when you release the clamp, watch out — the air and water mixture inside will shoot out, causing your rocket to zoom off in the opposite direction! Many machines, from the oldest pipe organs to modern day rocket ships use the same technologies that power your water rockets. Experiment to test some of the differences between water and air, and learn why your rocket needs both to go fast. Build six different air-and-water powered models Learn about the physics of action-reaction forces, rocket propulsion, nature’s rockets, compressed air, and pneumatics Make a big splash into physics with these fun, wet, and wild models</t>
  </si>
  <si>
    <t>Brew up a cauldron of sweet, magical potions that you can actually drink. Follow the illustrated story of two young wizards-in-training, Randolph and Zelinda, as they mix up a series of magic potions and discover real scientific phenomena in the process! Make five different potions including a fizzing citrus elixir, strawberry “frog’s eggs,” a color-changing “transmogrification” potion, an iridescent “liquid gold,” and an “anti-gravity” tonic. Learn basic chemistry lessons from each potion, covering topics including chemical reactions, polymers, solutions, suspensions, indicators, mixtures, and density. The kit includes a plastic cauldron; a magic wand, which serves double-duty as both a mixing rod and a measuring spoon; various ingredient packets; three round flasks; a measuring cup; and a 12-page storybook and experiment manual.</t>
  </si>
  <si>
    <t>Choo choo! TrainBots coming through! All aboard! Put on your engineer’s cap and build your own steampunk-style train robot with amazing steam effects. You can build your TrainBot in two different configurations: a rolling train and a walking robot. Turn it on and watch it go, with cool water vapor “steam” billowing from its chimney, lit up in a fiery orange glow. This retro-futuristic model is packed with modern technology, including an electric motor, LED lights, circuit board, and an innovative ultrasonic atomizer that transforms tap water into the fine mist that rises from the chimney. Learn about how the ultrasonic atomizer works, about the differences between fog, smoke, and steam, and about the steampunk craze. The experiment manual includes step-by-step assembly instructions as well as a fun, comic-book-style story that brings the TrainBots to life.</t>
  </si>
  <si>
    <t>WARNING! Not suitable for children under 3 years. Choking hazard — small parts may be swallowed or inhaled. Keep packaging and instructions as they contain important information. WARNING: This toy is only intended for use by children over the age of 8 years, due to accessible electronic components. Instructions for parents or caregivers are included and shall be followed. Keep packaging and instructions as they contain important information. Do not mix old and new batteries. Do not mix alkaline, standard (carbon-zinc), or rechargeable (nickel-cadmium) batteries</t>
  </si>
  <si>
    <t>Warning! Not suitable for children under 6 years old. For use under adult supervision only. Read the instructions before use, follow them and keep them for reference. Keep small children and animals away from experiments. Keep the experimental set out of reach of children under 6 years old. WARNING – Only for use by children 6 years of age or older with continuous adult supervision and assistance. Adult supervision required at all times. Use of a microwave or stove is required. Hot mixtures and stove tops can cause sever burns. Warning. Not suitable for children under 3 years. Choking hazard — small parts may be swallowed or inhaled. Keep the packaging and instructions as they contain important information.</t>
  </si>
  <si>
    <t>WARNING! Not suitable for children under 6 years old. For use under adult supervision only. Read the instructions before use, follow them and keep them for reference. Keep small children and animals away from experiments. Keep the experimental set out of reach of children under 6 years old. WARNING – Only for use by children 6 years of age or older with continuous adult supervision and assistance. Adult supervision required at all times. Use of a microwave or stove is required. Hot mixtures and stove tops can cause sever burns. WARNING. Not suitable for children under 3 years. Choking hazard — small parts may be swallowed or inhaled. Keep the packaging and instructions as they contain important information.</t>
  </si>
  <si>
    <t>Who can you trust to guard your precious coins? Your loyal coin-eating dragon, that’s who! It turns out, the world’s coolest piggy bank is actually a dragon bank! Make your very own mechanical dragon and turn your spare change into savory savings. Learn about simple electric circuits, gears, and other mechanisms as you construct the motorized model from durable plastic building pieces. When you place a metal coin in your dragon’s mouth, the wings flap and the jaw snaps shut as it automatically gobbles up the tasty treat. The full-color experiment manual provides clear step-by-step assembly instructions and explains how the inner workings turn an electrical signal into movement. Your coins stay stored in the treasure chest until you’re ready to spend — just release the clasp to open the door and watch your treasure pour out!</t>
  </si>
  <si>
    <t>WARNING: This toy is only intended for use by children over the age of 8 years, due to accessible electronic components. Instructions for parents or caregivers are included and shall be followed. WARNING. Not suitable for children under 3 years. Choking hazard — small parts may be swallowed or inhaled. Keep packaging and instructions as they contain important information. Do not mix old and new batteries. Do not mix alkaline, standard (carbon-zinc), or rechargeable (nickel-cadmium) batteries.</t>
  </si>
  <si>
    <t>Build a sleek, modern (and adorable!) walking robot powered by salt water and magnesium — no batteries required! Discover how a metal-air electrochemical cell stores and discharges electrical energy using a simple saltwater solution. Explore the science of electricity, currents, and electric potential. An innovative pump mechanism provides a steady drip of salt water onto the magnesium plates and the robot walks for up to one hour on just one drop of salt water! The “fuel” bottle is easy to clean, refill, and reuse for hours of exploration. A full-color manual includes step-by-step assembly instructions and delves into how this green technology offers a truly safe, non-toxic, long-lasting, and renewable source of energy.</t>
  </si>
  <si>
    <t>WARNING. Not suitable for children under 3 years. Choking hazard — small parts may be swallowed or inhaled. Keep packaging and instructions as they contain important information. WARNING: This toy is only intended for use by children over the age of 8 years, due to accessible electronic components. Instructions for parents or caregivers are included and shall be followed.</t>
  </si>
  <si>
    <t>BUILD YOUR OWN ROBOTIC FLOWER: Construct a beautiful, colorful mechanical flower with ruby red petals from over 100 durable pieces and use the included clips to fix them to a vase or flower pot!</t>
  </si>
  <si>
    <t>POWERED BY THE SUN: The kit includes a solar panel that generates energy to make the petals spin, creating a mesmerizing optical illusion effect – no batteries required! Attach the solar panel to a window with the included suction cup or directly onto the stem of your flower.</t>
  </si>
  <si>
    <t>INTERCHANGEABLE BUILDING SYSTEM: Mix and match petals from other SolarFlower sets to create new and unique flowers.</t>
  </si>
  <si>
    <t>AUTHENTIC SCIENCE LEARNING: Explore mechanical systems like motors and planetary gears and discover how solar cells generate electricity.</t>
  </si>
  <si>
    <t>A GIFT FOR ALL AGES: Assembly is a relaxing, fun activity enjoyed by children and adults alike, and the finished product becomes a striking decorative piece!</t>
  </si>
  <si>
    <t>BUILD YOUR OWN ROBOTIC FLOWER: Construct a beautiful, colorful mechanical flower with sapphire blue petals from over 100 durable pieces and use the included clips to fix them to a vase or flower pot!</t>
  </si>
  <si>
    <t>WARNING. Not suitable for children under 3 years. Choking hazard — small parts may be swallowed or inhaled. WARNING: This toy is only intended for use by children over the age of 8 years, due to accessible electronic components. Instructions for parents or caregivers are included and shall be followed. Keep packaging and instructions as they contain important information. Warning. For use under adult supervision. Keep the toy out of reach of children under 8 years of age. Do not mix old and new batteries. Do not mix alkaline, standard (carbon-zinc), or rechargeable batteries.</t>
  </si>
  <si>
    <t>CONSTRUCTION PROJECT MAKES CLEANING FUN! Assemble this robotic desktop vacuum cleaner that actually works to pick up dust, lint, and debris.</t>
  </si>
  <si>
    <t>SMART NAVIGATION: Mechanical sensors allow the robot to detect objects and avoid collisions, while a moveable probe arm acts as an edge tracker, enabling it to drive precisely along the edge of a table without falling off.</t>
  </si>
  <si>
    <t>AUTHENTIC LEARNING WITH COMPREHENSIVE GUIDE: The 52-page full-color manual guides step-by-step assembly (ages 8+ with help from an adult; 12+ for independent play), explores engineering systems like motors and gear trains, and dives into the science behind real-life commercial robotic vacuum cleaners.</t>
  </si>
  <si>
    <t>PRACTICAL &amp; PLAYFUL: Useful cleaning abilities aside, Dusty has a great personality! Watch its facial expressions change when it approaches an obstacle, and read the comic book-style story starring your robotic cleaning friend in the manual.</t>
  </si>
  <si>
    <t>APPEALING TO ALL AGES: A fun, toyetic version of one of the most common robots in people’s everyday lives, this unique robot makes a great gift for tinkerers of all ages.</t>
  </si>
  <si>
    <t>WARNING! Not suitable for children under 6 years old. For use under adult supervision only. Read the instructions before use, follow them and keep them for reference. Keep small children and animals away from experiments. Keep the experimental set out of reach of children under 6 years old. WARNING – Only for use by children 6 years of age or older with continuous adult supervision and assistance. Adult supervision required at all times. Use of a microwave or stove is required. Hot mixtures and stove tops can cause sever burns. Warning. Not suitable for children under 3 years. Choking hazard — small parts may be swallowed or inhaled. Keep the packaging and instructions as they contain important information.</t>
  </si>
  <si>
    <t>EXPLORE CHEMISTRY THROUGH CANDY-MAKING: Make your own delicious gummy candies in fun springtime shapes! Make up to 48 gummies with the included tools and ingredients.</t>
  </si>
  <si>
    <t>SEASONAL SPRINGTIME SHAPES: The gummy mold has 3 shapes: bunnies, eggs, and tulips. Make up to four of each shape in one batch, package them in the included baggies, and seal them with a fun sticker for a unique and tasty gift!</t>
  </si>
  <si>
    <t>FOOD INGREDIENTS INCLUDED: The kit comes with all the ingredients needed to make a gelatin mixture in two yummy flavors: green kiwi and pink strawberry.</t>
  </si>
  <si>
    <t>EDUCATIONAL VALUE: Kids will discover the chemistry related to candy making and explore topics like measurements, conversions, phases of matter, the scientific properties of natural polymers, and more.</t>
  </si>
  <si>
    <t>IDEAL FOR EASTER BASKETS: A fun, wholesome, educational activity that kids will enjoy and adults can feel good about giving; and it’s Easter Bunny-approved!</t>
  </si>
  <si>
    <t>WARNING. Not suitable for children under 3 years. Choking hazard — small parts may be swallowed or inhaled. Strangulation hazard — long cord may become wrapped around the neck. Keep the packaging and instructions as they contain important information.</t>
  </si>
  <si>
    <t>Super sweet stunts! Build your own gumball machines and learn physics lessons in the process. A turn of a handle dispenses one gumball at a time out of the clear storage globe and down the track. The gumballs land in a collection cup and can easily and sanitarily be returned to the globe for another run. The track segments can be moved around on the base to create an almost limitless number of different gumball machines. As the gumballs roll down the track, they perform cool stunts and tricks. Stunts include a pulley lift, pendulum, funnel, trampoline, variable-slope ramp, pinball launcher, and domino slide. Each segment of the track teaches a different lesson in mechanical physics, allowing users to explore topics including simple machines, force, motion, momentum, gravity, Newton’s laws, energy transfer, and more . Trial-and-error experiments teach in a fun, hands-on way: Will your gumball successfully make it to the end of the track, or will you have to reengineer your gumball machine to make it work? The kit works with standard machine-size, 16-mm (5/8-inch) gumballs and includes a small supply of gumballs to get started.</t>
  </si>
  <si>
    <t>As they roll down the tracks, the gumballs perform cool stunts via a pulley lift, pendulum, funnel, trampoline, pinball launcher, domino slide, and more! The kit works with standard machine-size, 16-mm (5/8-inch) gumballs, the a small supply of gumballs are included to get you started.</t>
  </si>
  <si>
    <t>A parents' Choice silver award winner Skill Level: Novice</t>
  </si>
  <si>
    <t>Explore lessons in physics and mechanical engineering with the sweetest pinball machine ever! Build your own customizable pinball machine that uses edible gumballs as the pinballs. Learn about force, motion, collisions, gravity, simple machines, and more as the gumballs bounce off bumpers, slingshot around spinners, ring bells, slide down tracks, and whiz around the obstacle course you create. The targets and accessories can be quickly repositioned into countless configurations, making it easy to test and refine your designs. The pinball machine’s spring-powered launcher and responsive flippers work like their real-life counterparts, propelling the gumball pinballs up, down, and all around! A central ramp rotates to direct the projectiles into three elevated playing areas and ultimately down the winning ramp, where the gumball can be claimed as a sweet prize. Did you miss your mark? Don’t worry! When gumballs fall out of play, a cool mechanism called an Archimedes screw stores them and moves them back toward the launcher again for a new game.</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</si>
  <si>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The Gecko Run Starter Set includes everything you need to zip, zag, bounce, skip, and hurdle into an awesome engineering adventure. A 16-page illustrated manual guides you through setting up your first runs and teaches you how all the different elements work. Witness physics in action! Use independently or combine with any of the expansion packs.</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</si>
  <si>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Get hopping with the Gecko Run: Trampoline Expansion Pack! Can you position the trampoline so that the marble flies really far? Can you even bounce it downward, or catapult it up to a higher track? See the physics of projectile motion, elastic collision, and trajectory in action. The Trampoline Expansion Pack comes with over a dozen pieces to complement the Gecko Run Starter Set, including a repositionable trampoline; additional marbles and nano-adhesive pads; 2 extra tracks; and more.</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</si>
  <si>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With the Gecko Run: Loop Expansion Pack, you can bring even more speed, action, and experimental fun to your Gecko Run marble run. How much speed does the marble need to race perfectly through the loop? Experiment and find out! The Loop Expansion Pack comes with over a dozen pieces to complement the Gecko Run Starter Set, including a loop stunt; additional marbles and nano-adhesive pads; 2 extra tracks; and more.</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</si>
  <si>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With the Gecko Run: Twister Expansion Pack, you can give your marbles a real spin. This not only brings extra fun to your Gecko Run marble run, but also makes the laws of physics visible. The Twister Expansion Pack comes with over a dozen pieces to complement the Gecko Run Starter Set, including a twister stunt; additional marbles and nano-adhesive pads; 2 extra tracks; and more.</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</si>
  <si>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With the Gecko Run: Snake Expansion Pack, you can send your marbles through a maze of sharp curves and see how it affects their speed. But watch out: only if you place the snake correctly in your marble run will the marbles make it through! The Snake Expansion Pack comes with over a dozen pieces to complement the Gecko Run Starter Set, including the Snake stunt; additional marbles and nano-adhesive pads; 2 extra tracks; and more.</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</si>
  <si>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The Gecko Run Deluxe Starter Set has everything you need to zip, zag, bounce, skip, and hurdle into an awesome engineering adventure. The Deluxe Starter Set includes all components from the original Starter Set, the Loop Expansion Pack, and the Trampoline Expansion Pack. In addition, it also comes with a bonus funnel and lever component. A 16-page illustrated manual guides you through setting up your first runs and teaches you how all the different elements work. Witness physics in action! Use independently or combine with any of the other expansion packs (Twister or Snake).</t>
  </si>
  <si>
    <t>Game on! The Gecko Run Challenge Edition includes everything you need to challenge yourself or others to a marble-run-building competition. With 32 challenge cards, two rapid-fire launchers, and enough parts for two kids (or two teams) to build their vertical marble runs at the same time, this set turns Gecko Run into a fun, thrilling engineering game. The open-ended challenges set rules such as using only the specified parts in an allotted amount of time to achieve a stated goal, like the longest run or the fastest run. There are many possible solutions to each challenge, making them excellent for hands-on engineering design activities. A 16-page, illustrated manual guides you through setting up your first runs and teaches you how all the different elements work. Then draw a challenge card and see if you can win the challenge! Use independently or combine with any of the expansion packs.</t>
  </si>
  <si>
    <t>Gecko Run takes classic marble runs to the next level with new creative challenges and less restrictive building requirements. This innovative marble run uses a specially designed system of flexible tracks that does not require any support structures. Traditional marble runs require lots of pieces to create vertical height, but with Gecko Run, your doors, windows, cupboards, bookcases – virtually any smooth surface – become part of your track, allowing you to build higher with fewer pieces. Attach the tracks to surfaces with the help of clever nano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Use the Gecko Run: Rapid-Fire Launcher Expansion Pack to send up to five marbles onto your track in rapid succession at the push of a button! When they reach the end of the track, the marbles are collected in a magazine which can be quickly and easily reloaded into the launcher.</t>
  </si>
  <si>
    <t>Bring physics learning to new heights with Gecko Run. This innovative take on a classic marble run is highly dynamic and engrossing. Tinker with the flexible track system, loop-de-loop, and other tricks to create your perfect run. Traditional marble runs require lots of pieces to create vertical height, but with Gecko Run, your whiteboards, cabinets, doors, windows, cupboards, bookcases – virtually any smooth surface – become part of your track, allowing you to build higher with fewer pieces. This hands-on kit provides the perfect opportunity to experiment with physics and learn about potential and kinetic energy, angle of incline and velocity, collisions, momentum, centripetal force, elastic potential energy, conservation of energy, and circular motion. Attach the tracks to surfaces with the help of clever nano-adhesive pads, which work like nanoscopic suction cups, to create a strong, but temporary bond. Because the pads are not glue-based, they can be quickly and easily repositioned many times without damaging adhesives or sticky residue. A quick wipe with a microfiber cloth will keep your pads ready for action! The versatile tracks are made from renewable, durable, and sustainably sourced raw materials. Thanks to their wide range of motion and flexibility, you can create hills and jumps, and even turn corners to generate a limitless number of tricks and stunts. No two tracks are ever the same! Each unique configuration promotes hands-on experimentation, supports problem-solving through trial-and-error, develops motor skills, and encourages creativity for kids and their grown-ups! The Gecko Run STEM Educational Kit includes everything you need to zip, zag, bounce, skip, and hurdle into an awesome engineering adventure. A 16-page illustrated manual guides you through setting up your first runs and teaches you how all the different elements work. Witness physics in action! Use independently or combine with any of the expansion packs.</t>
  </si>
  <si>
    <t>Intuitive: Tracks attach to smooth surfaces with the help of clever nano-adhesive pads that stick to smooth, vertical surfaces around your home</t>
  </si>
  <si>
    <t>Mess-free: The pads are not glue-based and can be quickly and easily repositioned without leaving behind damage or sticky residue.</t>
  </si>
  <si>
    <t>Open-Ended: Position in endless configurations on smooth surfaces</t>
  </si>
  <si>
    <t>Educational: Develop engineering and problem-solving skills, and see physics in action</t>
  </si>
  <si>
    <t>Challenges: The open-ended challenges set rules such as using only the specified parts in an allotted amount of time to achieve a stated goal, like the longest run or the fastest run. There are many possible solutions to each challenge, making them excellent for hands-on engineering design activities.</t>
  </si>
  <si>
    <t>A discarded tennis racket, a forgotten waffle iron, a beat-up skateboard, some old skis — in the world of the ReBotz, old tech and discarded junk are given new life. This squad of four loveable robot pals springs into action from a heap of junkyard parts. Quickly piece together a motorized model of each ReBot from a set of easy-to-assemble parts. Then, switch them on and watch how each robot moves in a unique and wacky way. Collect all four kits and mix up the interchangeable parts to make your own rebooted robotic creations. These science-fiction models provide an opportunity for some real science lessons. Conduct experiments with the different simple machines and mechanisms that make the robots move, including cams, springs, sliders, cranks, motors, wheels, and levers. + New line with four different build-it-yourself robots that each have a unique design and movement + Learn how different mechanisms make the robot models move in fun ways. + Conduct experiments with cams, springs, sliders, cranks, motors, wheels, and levers. + Mix and match the parts from different kits to make your own wacky robotic creations that look like they’re made from recycled parts. + Battery-powered motors Robots ahoy! This crawling robot is cobbled together from two halves of an old pirate ship’s wheel, and scoots along the floor on a repurposed iron and snow ski. + Fast and easy to build + Demonstrates cranks, cams, and motors in action + Powered by an electric motor + Combine the parts from different ReBotz kits to build your own creations.</t>
  </si>
  <si>
    <t>A discarded tennis racket, a forgotten waffle iron, a beat-up skateboard, some old skis — in the world of the ReBotz, old tech and discarded junk are given new life. This squad of four loveable robot pals springs into action from a heap of junkyard parts. Quickly piece together a motorized model of each ReBot from a set of easy-to-assemble parts. Then, switch them on and watch how each robot moves in a unique and wacky way. Collect all four kits and mix up the interchangeable parts to make your own rebooted robotic creations. These science-fiction models provide an opportunity for some real science lessons. Conduct experiments with the different simple machines and mechanisms that make the robots move, including cams, springs, sliders, cranks, motors, wheels, and levers. + New line with four different build-it-yourself robots that each have a unique design and movement + Learn how different mechanisms make the robot models move in fun ways. + Conduct experiments with cams, springs, sliders, cranks, motors, wheels, and levers. + Mix and match the parts from different kits to make your own wacky robotic creations that look like they’re made from recycled parts. + Battery-powered motors Spring into action! This jumping robot is made from the tracks of an old snowmobile, a waffle iron, and some rubber bands. + Fast and easy to build + Demonstrates cams, springs, and motors in action + Powered by an electric motor + Combine the parts from different ReBotz kits to build your own creations.</t>
  </si>
  <si>
    <t>A discarded tennis racket, a forgotten waffle iron, a beat-up skateboard, some old skis — in the world of the ReBotz, old tech and discarded junk are given new life. This squad of four loveable robot pals springs into action from a heap of junkyard parts. Quickly piece together a motorized model of each ReBot from a set of easy-to-assemble parts. Then, switch them on and watch how each robot moves in a unique and wacky way. Collect all four kits and mix up the interchangeable parts to make your own rebooted robotic creations. These science-fiction models provide an opportunity for some real science lessons. Conduct experiments with the different simple machines and mechanisms that make the robots move, including cams, springs, sliders, cranks, motors, wheels, and levers. + New line with four different build-it-yourself robots that each have a unique design and movement + Learn how different mechanisms make the robot models move in fun ways. + Conduct experiments with cams, springs, sliders, cranks, motors, wheels, and levers. + Mix and match the parts from different kits to make your own wacky robotic creations that look like they’re made from recycled parts. + Battery-powered motors Ready to shred! A few clicks and Halfpipe is ready to cruise through your room on its skateboard base, using an umbrella and broom to propel itself forward. + Fast and easy to build + Demonstrates wheels, cams, and motors in action + Powered by an electric motor + Combine the parts from different ReBotz kits to build your own creations.</t>
  </si>
  <si>
    <t>A discarded tennis racket, a forgotten waffle iron, a beat-up skateboard, some old skis — in the world of the ReBotz, old tech and discarded junk are given new life. This squad of four loveable robot pals springs into action from a heap of junkyard parts. Quickly piece together a motorized model of each ReBot from a set of easy-to-assemble parts. Then, switch them on and watch how each robot moves in a unique and wacky way. Collect all four kits and mix up the interchangeable parts to make your own rebooted robotic creations. These science-fiction models provide an opportunity for some real science lessons. Conduct experiments with the different simple machines and mechanisms that make the robots move, including cams, springs, sliders, cranks, motors, wheels, and levers. + New line with four different build-it-yourself robots that each have a unique design and movement + Learn how different mechanisms make the robot models move in fun ways. + Conduct experiments with cams, springs, sliders, cranks, motors, wheels, and levers. + Mix and match the parts from different kits to make your own wacky robotic creations that look like they’re made from recycled parts. + Battery-powered motors Knock, knock, knocking on wooden floors — this speed-walking ReBot is pieced together from a tennis racket, hammer, and the rear wheels of a tricycle. + Fast and easy to build + Demonstrates wheels, slider cranks, and motors in action + Powered by an electric motor + Combine the parts from different ReBotz kits to build your own creations.</t>
  </si>
  <si>
    <t>Begin a lifetime of scientific investigation and understanding with 29 fun experiments in five key areas: nature, physics, chemistry, air, and water. Learn what plants need in order to grow, observe the clouds, see how water climbs, watch plants sweat, and investigate plant propagation. Discover how a magnifying glass enlarges, how colors mix, how static electricity attracts, how sundials tell time, and how a motion picture works. Investigate air pressure, air flow, hovercraft, paper airplanes, and suction. Write secret messages, float a paper clip, blow super bubbles, observe capillary action, and test displacement. Build a soap-driven boat, mix oil and water, experiment with evaporation, paint with sugar, and watch colors separate. With a 48-page illustrated guidebook, Stepping into Science teaches science fundamentals with step-by-step, hands-on experiments, while also introducing children to the scientific method itself.</t>
  </si>
  <si>
    <t>Intro to Engineering welcomes children to the field of engineering with 21 experiments and building projects in five sections. By engaging in hands-on activities, children will learn how engineers apply their scientific and technical knowledge to design machines and devices. Start by learning some engineering basics with experiments on levers, forces, and pulleys. Build simple devices using these basic components. Move on to explore engineering on land by building vehicles with wheels, such as a race car and a wind-up car. Next, investigate engineering with air (and in the air) by building a helicopter, a parachute, a glider, and an air-powered carousel. Then, build a diving bell, a sailboat, and a paddle boat to experiment with engineering in water. Finally, find engineering in your own home with experiments modeling the telephone and television. Make a funny robot model. With a 48-page guidebook, Intro to Engineering teaches engineering fundamentals with step-by-step, hands-on experiments and building projects.</t>
  </si>
  <si>
    <t>Preschoolers and kindergartners have a natural curiosity to explore and learn about the world around them through experimentation, observation, and play. This kit was developed according to the current educational philosophy of fostering children’s inquisitiveness and interests by providing them with tools and open-ended learning experiences to optimally support their development. Experimenting freely with a variety of safe and engaging tools stimulates creativity and the spirit of scientific thinking. The 24 large, plastic scientific tools are durable, reusable, and easy-to-handle to ensure long-lasting fun and exploration. The tools include a unique, multipurpose 14-piece screw-together system with tubes, funnels, lids, connectors, and perforated disks that can be used in a multitude of ways. Also included are large and small measuring spoons, a test tube rack, a pipette, a hand magnifier, magnetic rings and stand set, and 10 illustrated experiment cards to visually guide children. The 16-page, full-color manual explains to parents and adult supervisors how these tools should be presented to their children and gives insight into a child’s developmental stages. Start laying the groundwork for strong STEM related skills and comprehension. This kit helps develop fine motor skills, science and math skills, problem-solving skills, and reasoning and concept development skills.</t>
  </si>
  <si>
    <t>Meet Sammy. This cute little peanut butter and jelly sandwich is actually a robot that teaches coding principles and skills to children in grades K-2. You don’t need a tablet, smartphone, or computer to program this robot; programs are created by simply laying down a sequence of physical code cards. As the robot drives over the code cards, an OID optical scanner on the bottom of the robot reads the code cards one by one and loads the program. Next, place the robot on a grid made of map cards, and the robot runs the program. You can program the robot to move in different directions, activate its output gear, light up its LED, play sounds, and respond to different function cards. The integrated output gear makes it possible to build simple robotic creations with arms or other moving parts that respond according to the program’s instructions. This robot kit also teaches physical engineering and problem solving skills through a series of building and coding lessons. The 30 lessons are aligned with standards for computer science education developed by the Computer Science Teachers Association (CSTA) and the International Society for Technology (ISTE) Education, as well as courses from Code.org. The lessons progress in complexity through the illustrated manual, allowing the kit to be appropriate for a child as young as four years with help from an adult and as old as eight years. The lessons cover these six key areas in coding: sequencing, loops, events, conditionals, functions, and variables. In addition to Sammy, there are five other stories, each with a series of model-building and coding challenges and lessons related to it: a mouse moves through a maze to find cheese; a penguin wanders around a zoo; a soccer player moves a ball into the goal; a fire truck puts out a fire; and a factory robot performs tasks in a factory scene. A full-color illustrated manual guides users through the coding lessons and the assembly of the different models.</t>
  </si>
  <si>
    <t>Build a series of adorable, motorized robotic animals with this introductory mechanical engineering kit for kids ages five and up. A beautifully illustrated 32-page storybook centers around the adventures of the Omegas — the family of makers and engineers featured in other Kids First early engineering kits. When Remus, the family’s robotic teddy bear, finds himself separated from the rest of his family, he embarks on a fun-filled safari adventure. Along the way, Remus encounters eight different robotic animals from all over the globe: a polar bear, cat, narwhal, crab, fox, baby llama, unicorn, and sea otter. As they follow the story, kids can build models of these robots and experiment with them to see how each one uses the battery-powered motor and mechanical parts to move in a different way. Large, cubic plastic building pieces make it easy for small hands to put the models together. Robot Safari provides an engaging way to teach simple engineering concepts to young children, allowing parents, teachers, and caregivers to lay the groundwork for strong STEM-related skills and comprehension at an early age. Model building and experiments develop fine motor skills, mechanical engineering skills, visual-spatial skills, and reasoning and concept development skills.</t>
  </si>
  <si>
    <t>Do not mix old and new batteries. Do not mix alkaline, standard (carbon-zinc), or rechargeable (nickel-cadmium) batteries. Warning! Not suitable for children under 3 years. Small parts – Choking hazard. Keep the packaging and instructions as they contain important information.</t>
  </si>
  <si>
    <t>Grab your tools, it’s time to get building! Learn how to use tools and build your own workbench with this introductory mechanical engineering kit for kids ages three and up. Join Ty and Karlie — the young engineers featured in the other Kids First early engineering kits — to learn how to use a hammer, screwdriver, and wrench, and the basic engineering principles behind how these tools work. This kit features large tools that are comfortable for kids to hold, while also being lightweight and safe. In addition to the workbench, build five other awesome models with the included modular building parts, including a race car, airplane, house, scissors, and a toolbox to carry your tools. Then let your imagination run wild and build your own creations! Intro to Tools &amp; Building is a fun and engaging way to teach simple engineering concepts to young children, allowing parents, teachers, and caregivers to lay the groundwork for strong STEM-related skills and comprehension at an early age. Model building helps develop fine motor skills, mechanical engineering skills, visual-spatial skills, and reasoning and concept development skills. The parts in this kit are compatible with the parts of other Thames &amp; Kosmos Kids First engineering kits. Introductory mechanical engineering kit for ages three and up Build six awesome models Large plastic tools are perfect for small hands and safe to use Building pieces are compatible with components from other Kids First early engineering kits Full-color, eight-page manual includes clear and detailed step-by-step assembly instructions Unique and engaging way to introduce simple engineering concepts to young children Develops fine motor skills, mechanical engineering skills, visual-spatial skills, and reasoning and concept development skills</t>
  </si>
  <si>
    <t>Gears make things move! Join Ty and Karlie — the young engineers featured in the other Kids First early engineering kits — to build four awesome geared machines and learn all about how gears work. This introductory mechanical engineering kit for kids ages three and up features 61 durable, reusable, easy-to-handle pieces, ensuring long-lasting fun and exploration. Intro to Gears is a fun and engaging way to explore the many amazing things gears can do. With many big and small gears, kids can learn about gear ratios, gear trains, transmissions, power, and torque. The full-color, step-by-step manual explains to parents and adult supervisors how to build the models and how information can be presented to kids. By sharing simple engineering concepts with children, parents, teachers, and caregivers can lay the groundwork for strong STEM-related skills and comprehension at an early age. Model building helps develop fine motor skills, mechanical engineering skills, visual-spatial skills, and reasoning and concept development skills. The modular building pieces in this kit are compatible with other Thames &amp; Kosmos Kids First early engineering kits so kids can use their imaginations to create and build whatever they dream up. Introductory mechanical engineering kit for ages three and up Build four awesome geared machines Large, durable plastic parts are perfect for small hands and safe to use Building pieces and are compatible with components from other Kids First early engineering kits Full-color, eight-page manual includes clear and detailed step-by-step assembly instructions Unique and engaging way to introduce simple engineering concepts to young children Develops fine motor skills, mechanical engineering skills, visual-spatial skills, and reasoning and concept development skills</t>
  </si>
  <si>
    <t>With this well-rounded introductory science kit, kids don’t have to just pretend to be scientists — they can actually be scientists! Jump-start their journey into the exciting world of chemistry with a dozen bouncing, bubbling, fun-filled STEM activities. The quick and easy experiments in this set playfully introduce children ages five and up to fascinating natural phenomena. With Blobert — a small blob-shaped figure with googly eyes they create in the first experiment — as their guide, curious young minds can safely and confidently explore different aspects of this fundamental science including surface tension, solutions, mixtures, density, buoyancy, and more. Cast slippery alginate shapes, blow iridescent soap bubbles, create a rainbow in a test tube, and make grapes dance! The durable plastic base station creates a dedicated workspace and provides a home for the pipettes, tweezers, spatula, test tubes, and other tools and equipment included in the kit. A 28-page, full-color manual brings each experiment to life with colorful illustrations, step-by-step instructions, and simple explanations of the amazing principles at work.</t>
  </si>
  <si>
    <t>WARNING. Not suitable for children under 3 years. Choking hazard — small parts may be swallowed or inhaled. Keep the packaging and instructions as they contain important information. Read the instructions in the manual together with the child conducting the experiments, follow them, and keep them available for reference. Always accompany your child and supervise them while they carry out the experiments.</t>
  </si>
  <si>
    <t>A set of 100 colorful plastic cubes that connect together. Used to develop skills in counting, sorting, sequencing, graphing, pattern recognition, measuring, and basic mathematical operations. Also develops skills in spatial intelligence, creativity, problem solving, and fine motor skills. Cubes can connect on all six sides and rotate at each connection point. Endless possibilities for open-ended creative play and building. Durable plastic for long-term use and easy cleaning. Includes 100 plastic connecting 2-cm cubes in 10 colors, 5 activity cards, and plastic storage box.</t>
  </si>
  <si>
    <t>A set of two plastic tracks, numbered from 1 to 100, and 50 rods that slide along the center of the track. Used to develop skills in counting, sorting, sequencing, pattern recognition, measuring, addition, and subtraction. Visual and hands-on math learning. Also compatible with Kids First Math Number Rods. Durable plastic for long-term use and easy cleaning. Includes 10 number track pieces in 2 colors, 50 sliding rods (1-cm to 10-cm in length, each in 5 colors), plastic storage box.</t>
  </si>
  <si>
    <t>A set of 60 plastic shapes in a variety of shapes, colors, and sizes. Used to develop skills in logical thinking, classifying, observing, and comparing. Durable plastic for long-term use and easy cleaning. Includes 5 shapes (square, rectangle, circle, triangle, hexagon) each in 3 colors (red, yellow, blue), 2 sizes (10 and 30 square centimeters), and 2 thicknesses (3 and 6 mm); 5 activity cards; plastic storage box.</t>
  </si>
  <si>
    <t>A set of 250 colorful plastic rods of varying lengths. Used to develop skills in counting, sorting, sequencing, graphing, pattern recognition, measuring, and basic mathematical operations. Durable plastic for long-term use and easy cleaning. Includes 100 1x1x1-cm white cubes, 30 2x1x1-cm red rods, 20 3x1x1-cm gray rods, 20 4x1x1-cm pink rods, 20 5x1x1-cm yellow rods, 15 6x1x1-cm green rods, 12 7x1x1-cm black rods, 12 8x1x1-cm brown rods, 11 9x1x1-cm blue rods, 10 10x1x1-cm orange rods, 5 activity cards, plastic storage box.</t>
  </si>
  <si>
    <t>A set of 121 plastic connecting blocks representing 2,200 units (1 cubic centimeter each). Used to teach the base ten concepts, the decimal system, area, volume, and basic mathematical operations. Also develops skills in spatial intelligence and fine motor skills. Visual and hands-on math learning. Durable plastic for long-term use and easy cleaning. Includes 100 1-cm cubes, 10 10x1x1-cm rods, 10 10x10x1-cm squares, 1 10x10x10-cm cube, 5 activity cards, plastic storage box.</t>
  </si>
  <si>
    <t>A row of 5 vertical rods and 75 colorful cubes that stack on the rods. Used to develop skills in counting, sorting, digits, addition, subtraction, and comparing. Visual and hands-on math learning. Durable plastic for long-term use and easy cleaning. Includes 5 bases, 5 rods, 75 cubes, 49 number cards, 5 activity cards, plastic storage bin.</t>
  </si>
  <si>
    <t>A set of 300 colorful plastic beads and 6 laces onto which the beads can be strung. Used to develop skills in counting, sorting, sequencing, and pattern recognition. Also develops skills in eye-hand coordination, creativity, problem solving, and fine motor skills. Endless possibilities for open-ended creative play. Durable plastic for long-term use and easy cleaning. Includes 300 plastic beads in 3 shapes and 6 colors, 6 colored laces, 5 activity cards, plastic storage box.</t>
  </si>
  <si>
    <t>A set of 250 plastic blocks in a variety of geometric shapes, colors, and sizes. Used to develop skills in basic geometry, shapes, pattern recognition, symmetry, problem solving, comparing, fractions, and division. Visual and hands-on geometry learning. Durable plastic for long-term use and easy cleaning. Endless possibilities for open-ended creative play. Includes 25 yellow hexagons, 50 red trapezoids, 50 blue rhombuses, 50 green triangles, 25 orange squares, 50 beige rhombuses, 5 activity cards, plastic storage box.</t>
  </si>
  <si>
    <t>A set of 105 colorful plastic geometric shapes combined to create larger shapes and pictures. Used to develop skills in pattern recognition, comparing shapes, problem solving, and visualization. Also develops spatial intelligence and fine motor skills. Endless possibilities for open-ended creative play. Durable plastic for long-term use and easy cleaning. Includes 105 tangram pieces forming up to 15 tangrams, 5 activity cards, plastic storage box.</t>
  </si>
  <si>
    <t>Math concepts come to life with Kids First Math: Number Balance. Take a hands-on approach to learning addition, subtraction, multiplication, division, greater than, less than, and even pre-algebra! Kids gain an intuitive grasp of numbers and equations as they place weights on the two sides of the balance and learn what values equal each other: 2 + 5 = 7; 3 x 3 = 8 +1; 6 &gt; 3 + 2. The possibilities are endless! The two sides of the scale are decorated with a squirrel and a bird, helping kids differentiate the two sides of an equation. The colorful stickers on the balance show different representations of numbers, which support even the youngest of children to learn their numbers. An eight-page, full-color manual guides you in using the Number Balance to teach your child all of the math operations. Also included are 18 full-color challenge cards and adorable stickers to make learning fun. Download bonus worksheets from our website and find the appropriate level of challenge for your child. Kids will learn: number sense, addition, subtraction, multiplication, division, greater than, less than, pre-algebra! High-quality math manipulative to help make abstract concepts concrete 8-page full-color manual aids parents and teachers as they guide instruction 18 included challenge cards Endless combinations for free play and individual exploration Colorful balance shows different representations of numbers Cute animals on the balance help kids understand equations A must-have manipulative for classroom or home learning settings</t>
  </si>
  <si>
    <t>Warning. Not suitable for children under 3 years. Choking hazard — small parts may be swallowed or inhaled. Keep the packaging and instructions as they contain important information.Instructions for parents or other responsible persons are included and must be followed.</t>
  </si>
  <si>
    <t>Stretch your knowledge of shapes and planar geometry with this hands-on math tool. The three large, colorful geoboards are stackable for easy storage. With the included 100 colorful rubber bands, kids will have fun following the full-color guide or creating their own shapes — the opportunities for free play are endless! On one side of the geoboard, a five-by-five grid of pegs allows kids to learn all about different shapes: right triangles, isosceles triangles, squares, rectangles, octagons, polygons, and more! They will also learn about different angles (right, acute, obtuse) and gain an intuitive sense of perimeter and area. On the other side of the geoboard, the pegs are arranged in a circular array, allowing kids to explore concepts of angles and fractions, as well as hexagons and equilateral triangles. Create a strong foundation in math for your child! Kids will learn: Symmetry, fractions, perimeter and area, shapes and polygons, positional words and concepts (left, right, up, down, horizontal, vertical, diagonal), angles (right, acute, obtuse) Hands-on exploration for effective math learning Develop fine motor and visual skills Three large geoboards (7 x 7 inch) 100 high-quality colorful rubber bands included A must-have manipulative for classroom or home learning settings</t>
  </si>
  <si>
    <t>Warning. Not suitable for children under 3 years. Choking hazard — small parts may be swallowed or inhaled. Long rubber bands — Strangulation hazard — long cords may become wrapped around the neck. Keep the packaging and instructions as they contain important information. Instructions for parents or other responsible persons are included and must be followed.</t>
  </si>
  <si>
    <t>Display with an assortment of 12 Ooze Lab tubes. It contains 3 each: Glow- in-the-Dark Slime, Magnetic Slime, Sunshine Slime, and Thermocolor Slime.</t>
  </si>
  <si>
    <t>Chemistry is the science of materials, their properties, and how they react with each other. All materials are made of atoms. Why do some atoms combine with each other while other atoms do not? Because atoms just want to be happy! Of course, atoms don’t really have feelings. But they do have observable behaviors. And atoms tend to be more stable, or “happy,” when they have certain numbers of electrons whizzing around their cores. Where do they find extra electrons if they need more to be happy? From other atoms that have too many electrons, of course! When atoms share or exchange electrons to be happy, they stick together. Happy atoms form molecules! With this revolutionary approach to teaching chemistry, you can make your own happy atoms! This physical and digital system lets you discover the world of molecules in an intuitive, hands-on way. Using a set of 50 atom models representing 16 different elements, you can assemble your own molecular models. The atoms connect easily with magnets: metal tips on the ends of rubbery arms, which represent free electrons, snap onto magnetic bonding sites on the atom spheres, which represent empty spots for electrons in the atom’s outermost electron shell. With the Happy Atoms Complete Set, you can snap together thousands of different molecules. Because the atoms already have the correct number of free electrons and empty bonding sites, it is difficult to build a molecule that doesn't actually exist. Happy Atoms function like the building blocks of the universe! The digital component takes this molecular modeling system to the next level. Using the Happy Atoms app and the camera on your tablet or smartphone running iOS or Android, you can scan molecules you build. The app then uses state-of-the-art image recognition technology to identify the molecules. After a molecule is discovered, the app presents information about it, including its composition, usage, properties, hazards, formula, and structure. The app can recognize up to 10,000 molecules. It presents in-depth information about 150 molecules and general information about the rest. The app is a fun and interactive chemistry curriculum. It takes you on guided quests to discover new molecules and learn about them. You can track your progress with the app, collecting sets of molecules that you have built and explored. Many people think of chemistry as complicated and hard to grasp. New technology now enables us to take this innovative approach to teaching chemistry, making it more tangible and instinctive than ever before. Requires a tablet or smartphone running iOS 8 (or later) or Android 4.4 (or later, with 1 GB RAM, dual-core processor, and camera).</t>
  </si>
  <si>
    <t>Chemistry is the science of materials, their properties, and how they react with each other. All materials are made of atoms. Why do some atoms combine with each other while other atoms do not? Because atoms just want to be happy! Of course, atoms don’t really have feelings. But they do have observable behaviors. And atoms tend to be more stable, or “happy,” when they have certain numbers of electrons whizzing around their cores. Where do they find extra electrons if they need more to be happy? From other atoms that have too many electrons, of course! When atoms share or exchange electrons to be happy, they stick together. Happy atoms form molecules! With this revolutionary approach to teaching chemistry, you can make your own happy atoms! This physical and digital system lets you discover the world of molecules in an intuitive, hands-on way. Using a set of 250 atoms representing 16 different elements, you can assemble your own molecular models. The atoms connect easily with magnets: metal tips on the ends of rubbery arms, which represent free electrons, snap onto magnetic bonding sites on the atom spheres, which represent empty spots for electrons in the atom’s outermost electron shell. With the Happy Atoms Educator's Bundle, you can snap together thousands of different molecules. Because the atoms already have the correct number of free electrons and empty bonding sites, it is difficult to build a molecule that doesn't actually exist. Happy Atoms function like the building blocks of the universe! The digital component takes this molecular modeling system to the next level. Using the Happy Atoms app and the camera on your tablet or smartphone running iOS or Android, you can scan molecules you build. The app then uses state-of-the-art image recognition technology to identify the molecules. After a molecule is discovered, the app presents information about it, including its composition, usage, properties, hazards, formula, and structure. The app can recognize up to 10,000 molecules. It presents in-depth information about 150 molecules and general information about the rest. The app is a fun and interactive chemistry curriculum. It takes you on guided quests to discover new molecules and learn about them. You can track your progress with the app, collecting sets of molecules that you have built and explored. Many people think of chemistry as complicated and hard to grasp. New technology now enables us to take this innovative approach to teaching chemistry, making it more tangible and instinctive than ever before. Requires a tablet or smartphone running iOS 8 (or later) or Android 4.4 (or later, with 1 GB RAM, dual-core processor, and camera).</t>
  </si>
  <si>
    <t>Point-of purchase display filled with 24 fun, low-priced dino egg excavation kits. Each egg contains one plastic dinosaur model. The eggs are blind-packed, so it’s a surprise which of the 12 dinosaur figures you will get. A small chisel tool for digging the dino out of the egg and an instruction manual are included.</t>
  </si>
  <si>
    <t>WARNING. Not suitable for children under 3 years. Choking hazard — small parts may be swallowed or inhaled. Strangulation hazard — long cord may become wrapped around the neck. Keep packaging and instructions as they contain important information. Conforms to ASTM D4236.</t>
  </si>
  <si>
    <t>WARNING. Not suitable for children under 3 years. Choking hazard — small parts may be swallowed or inhaled. This kit contains functional sharp edges or points. Do not injure yourself! WARNING. Not suitable for children under 8 years. For use under adult supervision only. Read the instructions before use, follow them and keep them for reference. Keep packaging and instructions as they contain important information. Conforms to ASTM D4236.</t>
  </si>
  <si>
    <t>Robotics is a vast, thrilling, and sometimes overwhelming interdisciplinary field involving physics, engineering, and computer science. This kit gives kids a simple, fun, and customizable introduction to robotics that lets them build eight motorized machines controlled by programs and an ultrasound sensor. Kids code the programs using an easy, visual programming app on a tablet or smartphone, which connects to the robot models via a wireless Bluetooth connection. The ultrasonic sensor works on the same principle as sonar. It sends out sound waves, which bounce off objects. The sensor interprets the echoes returning to it, and from this detects objects in the path of the sensor. Using the app interface, you can program the robots you build to behave based on the feedback coming from the ultrasound sensor. Build a bipedal robot that walks forward on two legs and pivots to avoid obstacles in its path. An awesome beetle robot moves backwards or forwards in response to an obstacle, and opens and closes its pincers. Construct a funny crocodile model that wags its tail if no object is in sight, but then opens its giant jaws when an object approaches. Using an additional smartphone and tablet, you can even hack together a cute little spy bot that roams around and streams video back to the tablet screen. A cool tiltrotor aircraft model simulates vertical takeoff and landing by rotating its propeller blades 90 degrees. You can also assemble other fun robots including a robo dog and robotosaurus. After you have learned how the technology works, you can build and program your own robots using the kit’s 230 building pieces. A full-color, 64-page step-by-step illustrated manual helps kids assemble all of the models and teaches them about robotics in the real world. The visual programming language allows you to command the robots’ motors to move at different times, different power levels, in different directions, and in response to the data from the sensor. You can also add simple sounds to your programs. Requires a tablet or smartphone running iOS or Android. Please check the app stores for compatibility and device requirements.</t>
  </si>
  <si>
    <t>Explore the future of advanced computing technology with KAI — short for Kosmos Artificial Intelligence! Build and program an intelligent, six-legged, app-enabled robot that uses machine learning to react to the gestures and sounds that you make. Machine learning is the process by which computers use data to recognize patterns, learn, and make predictions, and it is a key aspect of artificial intelligence. Using the app and your smart device’s camera and microphone, record physical gestures and sounds, assigning them to KAI’s five functions: walk forward and backward, turn left and right, and stop. The AI will learn to recognize each gesture or sound, even if they differ in small details. The more data you collect, the better the AI will learn from it. Use the data collected to create an AI model in the training screen of the app, where the AI takes your data and recognizes patterns in it. The learning curve shows you how accurately the AI model is learning, and you can use the sliders to adjust the number of times it will analyze the data and how quickly the training should run to get better results. Then put your AI model to the test in play mode by controlling your robot remotely. Just perform the same gestures or sounds that you did when collecting data, and your robot will perform the assigned function! You can also control KAI directly using the remote-control function in the app or by using your smart device as a gyroscope, tilting it in the direction you want it to move in. Mechanically, KAI is a fascinating robot that can walk on six legs and rotate its upper body around 360 degrees, allowing it to turn toward any direction on the spot. Composed of 25 red LEDs, its face display can be programmed via the app to show different expressions and scrolling messages. A full-color, 64-page manual provides step-by-step illustrated assembly and programming instructions, teaches lessons in AI and robotics, and includes a fun, comic-book-style story that brings KAI to life. Read about the history and future of AI and its real-world applications. The app requires a tablet (recommended) or smartphone running iOS or Android. Please check the app stores for compatibility and device requirements. Build your own six-legged robot from more than 100 pieces Collect data via your smart device's camera and microphone Train your AI model to more accurately recognize patterns in the data Control your robot remotely using gestures and sounds Remote-control mode allows you to manually control your robot Display emotions and messages on the robot’s LED face display Includes a lesson in creating your own AI using household items (paper and cups)</t>
  </si>
  <si>
    <t>WARNING: This toy is only intended for use by children over the age of 10 years, due to accessible electronic components. Instructions for parents or caregivers are included and shall be followed. WARNING! Not suitable for children under 3 years. Choking hazard — small parts may be swallowed or inhaled. Keep packaging and instructions as they contain important information. Do not mix old and new batteries. Do not mix alkaline, standard (carbon-zinc), or rechargeable (nickel-cadmium) batteries.</t>
  </si>
  <si>
    <t>Build and program an amazing robotic buddy! Discover the world of robotics — an exciting, interdisciplinary field combining physics, engineering, and computer science. This kit gives kids a simple, fun, and customizable introduction to robotics. Choose between the four-wheeled rover or the two-wheeled robot Sidekick, and get programming! Transform your Sidekick into its other mode any time you want. As soon as your Sidekick is assembled, you can begin programming its movements directly on a built-in keypad. You can also download the free Sidekick app (Android or iOS) to unlock all of the Sidekick’s capabilities. You control your Sidekick’s movements, sounds, and even facial expressions. Have fun and drive your Sidekick by remote control or by using your device as a gyroscope. Code programs for your Sidekick using an easy, visual interface or the simulator, which are both included in the app. Your Sidekick is tons of fun! It can even play music and dance. Choose from several styles of music and watch your Sidekick bust a move. Sidekick’s microcontroller — the robot’s “brain” — has separate inputs for LED lights, a speaker, two motors (left and right), a battery, and an infrared sensor that helps the Sidekick know where it is in the included maze game. As you assemble this robot, you will learn how the Sidekick’s functions relate to each of these elements. Learn about the history of robotics and real-word roving explorers and humanoid robots. A full-color, 36-page step-by-step illustrated manual helps kids assemble both of the models and use all of the functions of the app — all while teaching them about robotics in the real world. The app requires a tablet (recommended) or smartphone running iOS or Android. Please check the app stores for compatibility and device requirements. Build and code your own robotic pal 2-in-1! Transforms from rover to robot and back again! Learn to code! Easy, block-based coding app with dozens of cool functions Program movement, sounds, and facial expressions Remote control and programming modes Includes components for a fun maze game</t>
  </si>
  <si>
    <t>Learn to code with Huey, your color-sensing robot pal. This kit offers kids a hands-on, screen-free introduction to the world of robotics and coding. With a built-in color sensor, Huey navigates around maps that you create using 81 puzzle-shaped tiles. Huey recognizes the colors of the 32 coding discs, which tell it whether to turn right, turn left, or continue straight. Huey makes fun sounds and movements as it travels around the map, revving its engine as it gets started, and doing a little dance when it reaches home. Huey can be muted for quiet play. Build one of the 18 maps included in the full-color, 16-page challenge book and figure out where to place the coding discs to help Huey find its way home. Make sure to watch out for the red ghosts! If you hit one, you’ll have to debug your code and try again. There are four levels of challenges, which are appropriate for kids ages 5 and up. The size of the map grows with the difficulty of the challenge. Beginner maps use nine map tiles, while advanced ones use all 81 tiles! You can also create your own maps and then challenge your friends to solve them. The possibilities are virtually infinite! Learn about how Huey’s color sensor works in the full-color, 4-page instruction manual. A bonus online challenge book includes more than 40 additional challenges — 60 challenges in all! Can you solve them all? Huey does not require a computer, tablet, or smartphone to operate. Intro to coding concepts! Program Huey to move around the map using colored coding discs! No assembly required Solve 60 map-based coding challenges to help Huey get home safe! Screen-free: No app required! Includes 32 coding discs, 81 map tiles, experiment manual, and challenge book</t>
  </si>
  <si>
    <t>Build, code, and play — with mighty REX! Assemble your own robotic model of the giant, powerful, ferocious Tyrannosaurus rex. Use the handheld controller to command your robot to move around in all directions, light up its eyes, and play sounds, including chowing down on food and even farting! The special Code+Control wireless unit enables you to either directly control REX in real time, or write and save sequences of commands for the robot to perform at the push of a button. No app or separate devices are required! REX makes hands-on STEM learning fun and accessible. First, follow the step-by-step instructions to assemble the robot and controller from more than 100 pieces and decorate your completed dino with stickers. At 11 inches tall and over 20 inches long, REX really commands respect! Then, learn the function of each button on the controller and how to combine those functions together into programs for your robot. With two motors and a flexible tail, REX can move in one of two modes: walking or gliding. Put REX into guardian mode and it will use its infrared sensors to identify intruders then unleash a ferocious roar! Finally, you can try out the suggested experiments to learn more about how the robot works and about the various electrical components found inside a robot. Build a robotic T. rex dinosaur and wireless controller with Code+Control Technology Two control modes: Direct remote control and programming Screen-free coding: No app or other devices required Includes lights, sounds, motors, and an infrared sensor Put REX in guardian mode to protect your bedroom from intruders An comprehensive, educational gift for dino lovers and robot enthusiasts at an accessible price.</t>
  </si>
  <si>
    <t>WARNING: This toy is only intended for use by children over the age of 8 years, due to accessible electronic components. Instructions for parents or caregivers are included and shall be followed. WARNING! Not suitable for children under 3 years. Choking hazard — small parts may be swallowed or inhaled. Keep packaging and instructions as they contain important information. Do not mix old and new batteries. Do not mix alkaline, standard (carbon-zinc), or rechargeable (nickel-cadmium) batteries.</t>
  </si>
  <si>
    <t>Make some noise, Hero hears everything! Build a unique sound-sensing robot from over 100 parts and learn about engineering and sound technology as you play and experiment with your six-legged robot friend. Thanks to its three directional microphones, Hero perceives and reacts to sounds, allowing you to control it by clapping your hands, snapping your fingers, playing music, or using the included castanet. Activate Hero to follow you around, respond to specific series of sounds, join you in a dance party, or even challenge you to a wild game of tug-of-war! With four different play modes, Hero provides hours of open-ended play and exploration. Hero's innovative design includes movable arms that disappear into its spherical body and a giant, illuminated eye for making facial expressions. The full-color, 52-page manual guides you through step-by-step assembly and includes a comic-book-style story about your new robot companion!</t>
  </si>
  <si>
    <t>Build and program your own robotic pal with this simple, fun, and customizable introduction to robotics. Assemble the durable, plastic building pieces into a 9-inch tall bot, then pair it with the free app on your smart device to unlock all of Junior’s capabilities. You control Junior’s movements and sounds! Program its movements directly on a built-in keypad or use the easy, visual interface on the app. Drive it around by remote control or use your device as a gyroscope. Play a make-believe robot workshop game in the app to diagnose any onboard issues. Junior’s microcontroller (or “brain”) has separate inputs for the LED lights that light up its eyes, a speaker, two motors (left and right), and a battery. A full-color, 32-page step-by-step illustrated manual explains how Junior’s functions relate to each of these elements, walks kids through the construction process, and helps them make the most of the app’s features – all while teaching them about robotics in the real world. The app requires a tablet (recommended) or smartphone running iOS or Android. Please check the app stores for compatibility and device requirements.</t>
  </si>
  <si>
    <t>Explore the future of transportation with RoboRails! This compact robot balances on a single wheel and glides along a monorail track thanks to its fast-moving internal gyroscope and monowheel. A clever design uses ball bearings as the weights of the gimbal, which is nearly frictionless as it spins. You’ll be amazed at how steady this robot is on the track! The full-color, 32-page manual guides you through a step-by-step assembly of the robot and dozens of track layouts from over 180 durable, plastic parts. Choose any of the 26 configurations in the manual or use your imagination to invent your own! Combine the snap-together track segments with the three special connectors – the seesaw, the splitter, and the cross switch – to add twists, turns, and obstacles to your routes. A series of hands-on experiments demonstrate important physics topics such as rotational motion, acceleration, and angular momentum, bringing the science of gyroscopic forces to life right before your eyes! Bonus: learn how these principles are an integral part of the development of monorails and green transportation.</t>
  </si>
  <si>
    <t>An intuitive, state-of-the-art building and robotics kit for serious engineers and makers! Packed with hundreds of durable, reusable components, and designed for both home and school use, this comprehensive and engaging curriculum gives young learners the tools to explore the field of robotic engineering like never before. The kit begins with instructions to build 14 simple motorized robots with sensors that can control the robots. With over one hundred snap-together, versatile building pieces, kids can also construct new robots of their own design! Once you’ve built your robots, you’ll add code to program them and bring them to life. Robotics Workshop utilizes the award-winning micro:bit, a tiny computer that kids can program using the free web or app-based platform MakeCode. Through MakeCode, kids can begin their coding journey with easy-to-understand visual block-based coding, and then stretch themselves to learn the most relevant coding languages of the tech industry: Python and JavaScript. A 32-page full-color manual and tons of online resources feature step-by-step illustrated building instructions and explanations for how to program and operate the robot models. Also needed: a tablet running iOS or Android and/or a PC with Internet access. MakeCode is free and web-based, so there are no PC system requirements.</t>
  </si>
  <si>
    <t>WARNING: This toy is only intended for use by children over the age of 8 years, due to accessible electronic components. Instructions for parents or caregivers are included and shall be followed. Keep packaging and instructions as they contain important information. WARNING! Not suitable for children under 3 years. Choking hazard — small parts may be swallowed or inhaled. Do not mix old and new batteries. Do not mix alkaline, standard (carbon-zinc), or rechargeable (nickel-cadmium) batteries.</t>
  </si>
  <si>
    <t>This sensor expansion pack is all about programming with color in mind: From the amazing RGB LED that adds an array of colors to any robot, to a color sensor that lets you sort objects by hue, there's a rainbow of options included. The expansion pack also comes with two versatile infrared sensors that can be set to digital or analog modes, allowing you to optimize for either speed and accuracy (digital mode) or distance and obstacle sensing capabilities (analog mode). With all these new sensors, there are more than a dozen new models to create, and infinite opportunities to create your own.</t>
  </si>
  <si>
    <t>Embark on a hands-on, space-themed adventure with this mind-bending three-dimensional maze that you build yourself! Engineer a gravity-driven labyrinth that doubles as a pretend spacecraft control system. Your mission? To successfully guide a small marble through the system’s tubes from start to finish, navigating obstacles along the way. Construct three unique modules that click into the maze’s spherical base, and use the two handles with thumb wheels to rotate and tilt the maze across multiple axes. A launcher sends your marble into “orbit,” and then you must carefully maneuver your maze to steer the marble through the course. Reach the maze’s finish — the spacecraft’s “Mission Capsule” — to succeed. But watch out: if it falls to the bottom of the maze instead, you’ll have to reattempt your mission. Swap out the modules to introduce new challenges. As you build, play, and experiment, you’ll explore gravity, motion, and balance, while sharpening spatial thinking skills, hand-eye coordination, and dexterity. The different modules offer varying levels of difficulty, making this one-of-a-kind maze fun for kids and adults of all ages! Easy to play, but difficult to master; once you pick it up, you’ll want to see this mission through.</t>
  </si>
  <si>
    <t>A build-it-yourself 3D maze with a unique theme, inspired by spacecraft control systems</t>
  </si>
  <si>
    <t>Assemble individual modules that swap in and out of the maze’s spherical base for ultimate versatility and dynamic gameplay</t>
  </si>
  <si>
    <t>Activate the maze using the handles and thumb wheels that rotate and tilt across multiple axes as you guide a metal marble through to the maze’s finish!</t>
  </si>
  <si>
    <t>A fresh take on spherical three-dimensional maze toys with an added challenge of building it first!</t>
  </si>
  <si>
    <t>Explore gravity and engineering concepts and hone critical thinking and fine motor skills as you build and play</t>
  </si>
  <si>
    <t>Power up your playtime with a remote-control engineering adventure that’s charged by imagination! Build your own motorized vehicles and machines with up to three degrees of freedom, and control them with a powerful wireless remote-control unit. The unique, six-button Wi-Fi remote allows you to control three different motors simultaneously, moving each of them forward or in reverse at the touch of a button. The full-color, 80-page experiment manual guides the assembly of ten models that demonstrate the different ways in which the motors can be used and explores principles of mechanics such as gears, gear ratios, motors, torque, levers, pulleys, and more. Models include a car, antique car, formula one racer, crane, bulldozer, toy dispenser, one-robot band, beetle, droid, and robotic arm. After you’ve mastered these models, you can combine the durable, modular construction system and motors to design your own remote control creations!</t>
  </si>
  <si>
    <t>WARNING: This toy is only intended for use by children over the age of 8 years, due to accessible electronic components. Instructions for parents or caregivers are included and shall be followed. Keep packaging and instructions as they contain important information. WARNING! Not suitable for children under 3 years. Choking hazard — small parts may be swallowed or inhaled. Do not mix old and new batteries. Do not mix alkaline, standard (carbon-zinc), or rechargeable batteries.</t>
  </si>
  <si>
    <t>Conduct more than 60 electrifying experiments with circuits and magnetic contraptions to learn about electricity and magnetism, and how these two fundamental properties are closely related. Children eight and up can safely and easily experiment with electric current and magnetic fields using the colorful snap-together blocks and components in this hands-on kit. Build series and parallel circuits to light up a light bulb. Experiment with push buttons and on-off switches. Assemble circuits that include a spinning motor, two switches, and up to three light bulbs. Conduct tests to see which materials are magnetic. Learn about the force of magnetism and magnetic poles. Magnetize a metal. Use iron filings to make invisible magnetic fields visible. Investigate magnetic force and direction with a magnetic pendulum device. Learn how a compass works and about Earth’s magnetic fields. Conduct a series of experiments with a sturdy electromagnet. Finally, put everything you have learned to good use by constructing a loudspeaker, an electromagnetic relay switch, and a morse code telegraph key. The components are specially designed to make learning fun and accessible. The electrical blocks fit together with simple plug-and-socket connectors. Because the blocks are brightly colored and have unique shapes, it is easy to follow the assembly diagrams to construct functional devices. The 64-page, full-color experiment manual guides you through experiments with easy-to-follow diagrams.</t>
  </si>
  <si>
    <t>Hydraulic pistons enable the mechanical fingers to open and close and grip objects with enough force to lift them. Every finger joint can be adjusted to different angles for precision movement</t>
  </si>
  <si>
    <t>Have a blast with this awesome engineering project! Construct an air-powered robotic glove that launches safe foam darts. Learn about pneumatics — technologies that use pressurized air to perform work — and many cool mechanisms as you assemble the blaster from over 100 pieces. After you’ve built and tested your blaster, slide it on and strap it to your wrist. The first pull of the trigger causes the scissor arm to lift up the barrels and launch the first dart. Pull the trigger two more times to launch the next two darts. Grab some additional darts from the reserve clip under your wrist and reload. The blaster is entirely powered by your hand and the amazing pneumatic system — no batteries or motors required! Turn the dial to rotate the two outer launchers for a wider spread. Adjust the location of the wrist strap to fit almost all hands. A full-color, step-by-step manual guides you through assembling and using the blaster and provides fascinating scientific information about pneumatic systems and the physics of air. Compatible with many standard foam darts. Build a pneumatic glove that launches foam darts. Learn about pneumatics and the physics of air pressure. Barrels raise and lower and rotate outward and inward Adjust to fit almost any hand size. Compatible with many standard foam darts High play value, even after initial construction is complete Use alone or alongside Mega Cyborg Hand, the 2021 STEAM Toy of the Year Winner.</t>
  </si>
  <si>
    <t>WARNING. Not suitable for children under 3 years. Choking hazard — small parts may be swallowed or inhaled. Keep the packaging and instructions as they contain important information. Strangulation hazard — long tube may become wrapped around the neck. Warning! Do not discharge an object other than the projectile provided with this toy. Warning! Do not aim at eyes or face.Use of eyewear recommended for players and people within range. Do not modify the darts.</t>
  </si>
  <si>
    <t>Let the epic water battles begin! Using over 180 plastic pieces, assemble an awesome wearable water blaster and claw that is powered by hydraulics — no motors or electricity required! Once assembled, slide the cyborg blaster onto your hand. Press one trigger and out shoots a stream of water from the blaster nozzle using a hydraulic piston. Press another trigger to simultaneously activate the claw mechanism to grab something in your path while still dousing your opponents with water! This revolutionary device can transform swiftly and effortlessly into five different shapes: the gripper claw, shield, sword, crossbow, and boomerang. A 40-page, full-color manual guides model building and experimentation and provides engaging scientific information about hydraulic systems as well as mechanisms like gears, levers, and linkages. Ergonomically designed to fit into the hands of kids and adults alike, this massive blaster can lead everyone on an immersive journey to the scientific cyborg world.</t>
  </si>
  <si>
    <t>The robotic arm of the future is here! Assemble this cutting-edge, segmented arm from almost 300 plastic pieces and learn how each part comes together in its intricate mechanical design. This innovative system is controlled by a pair of joysticks that pull and release a network of nylon cables threaded throughout, enabling intuitive and precise movements, much like how tendons work to control the muscles in your arm. The result is a mesmerizing motion reminiscent of a cyborg creature’s tentacles in a sci-fi movie! Use the buttons on the top of each joystick to open, close, and rotate the claw 180 degrees. Challenge yourself or your friends to grab, move, and release various objects. Bonus: Switch out the gripper claw with a model of an eel’s head to transform your robotic arm into a slithery bionic eel. A full-color manual guides model building and experimentation and provides engaging scientific information about how this type of robotic arm works while offering up real-world examples.</t>
  </si>
  <si>
    <t>Build a loyal robotic reptile buddy that responds to your gestures, changes colors, and automatically fires and retracts its tongue! This first-of-its-kind robotic chameleon is equipped with a color sensor, infrared sensor, and RGB LEDs that allow you to code and program it in three unique play modes. In Coding Mode, you’ll use the included colorful action cards to program your pet to carry out a series of movements. In Wild Mode, the chameleon will camouflage and turn into the color of its surroundings, stalk possible prey, and shoot its tongue out at objects that might be a yummy treat! Finally, in Pet Mode, your robot pal gets friendly, walking around searching for you and showing its excitement when you pet it. In addition to learning how the robotic components are utilized in real-life devices, you’ll also gain insight into how biomimicry looks to natural and organic systems to inspire, improve, and solve engineering design challenges.</t>
  </si>
  <si>
    <t>Hydropower has been used for hundreds of years in watermills and is now commonly used to generate electricity in applications such as hydroelectric dams and tidal power plants. Explore the power of water by building models and conducting experiments with them. Learn about how different devices are used to extract useful energy from moving water — from a waterwheel in a small stream to a giant turbine in a tidal power station. Build a waterwheel, a sawmill, and a hammer mill to harness the energy of moving water to do different types of physical work. Investigate the intriguing properties of water by performing experiments involving surface tension, adhesion, and cohesion. Learn about water pressure by building a water tower, communicating vessels, and a water fountain. Construct a hydroelectric power station to generate electricity and light an LED. Learn about where the energy in ocean waves, tides, and rivers comes from, and discover how we can generate electricity from them. The full-color, 32-page experiment manual offers illustrated instructions and scientific information. 12 experiments and building projects Harness mechanical energy from water to do physical work Generate electricity to light an LED Learn the physics of water turbines Discover why hydropower is a promising source of energy</t>
  </si>
  <si>
    <t>Physics Pro is our biggest, most advanced physics kit. With this kit, you can continue your study of statics and dynamics from previous lessons and begin your study of more advanced topics in physics, including fluid dynamics, energy, oscillation, hydraulics, and pneumatics. By adding advanced topics like fluid dynamics to your physics repertoire, you can now build some really spectacular models and devices, such as a wind tunnel, pneumatic shocks, and a hydraulic lift. You will see how physics extends far beyond the classroom, giving us an amazing set of tools that can be applied in the real world to engineer marvelous things. The main focus of the kit is the behavior of the two most important fluids in our world — water and air — and objects immersed in them. You will investigate how air and water rest and flow, what they can carry and how they move. With experiments and models, you will find out what forces work on them and what kinds of energy they possess. You will learn how ships float and airplanes fly, why a streamlined shape lets a car drive faster and how power plants convert a current of water into electrical current. The 96-page, full-color experiment manual has two major sections. In the first part, you will enter the physics lab, where you will get to know the properties of air and water and become familiar with currents and energy. There is a series of 17 experiments in which you will start building smaller models. In the second part, you will move on to the workshop, where you will build 14 larger models of complex real-world devices. More than 212 parts are included in this kit, which are compatible with our other Physics kits.</t>
  </si>
  <si>
    <t>Almost everyone has heard of a chemistry set. But until this ground-breaking kit was introduced, a physics set was almost unheard of. Physics is an essential science for everyone, and this kit provides a comprehensive explanation of mechanical physics. Through building 36 models and conducting subsequent experiments with the models, you will learn the fundamental laws of mechanical physics. Start by building small models, such as a fixed pulley, to learn about basic forces and simple machines. Then, work your way up to more complex machines, such as a pendulum clock, to learn more advanced concepts like work and centripetal force. This hands-on approach is both fun and effective because the principles of physics are demonstrated right in front of you. This kit includes more than 300 building pieces. The 64-page, full-color manual presents assembly instructions, experiments and explanations in a richly-illustrated, easy-to-follow manner. Build a windmill, two-speed crane, force scale, sail car, mars robot, hammer machine, centrifuge, pinball game, centrifugal switch, ship’s lantern, and dozens of other models Experiment with simple machines: gears, levers, screws, inclined planes, pulleys, wheels and axles Learn and understand the most fundamental physics equations Read about amazing real-world applications for physics</t>
  </si>
  <si>
    <t>Do you ever wonder how bridges span huge distances and how skyscrapers stay standing? Structural engineers use physics and their knowledge of the properties of building materials and geometric shapes to design structures with sufficient strength and stability. With this kit of modular building pieces, you can learn the basics of structural engineering by conducting a series of 20 model-building experiments. Each model demonstrates a basic principle of mechanical physics or structural engineering in a hands-on way. Start out with small models that demonstrate how structural elements can be attached together to maximize the strength of a structure for a fixed amount of material used. Learn about basic structural elements including columns, beams, trusses, plates, arches, shells, and catenary. Explore the forces acting on structural components including tension, compression, shear, and bending. Move onto building more complex models of trusses, roofs, and small buildings. Experiment with different types of bridge construction: a truss bridge, arch bridge, cantilever bridge, rope bridge, and suspension bridge. Finally, build models of towering skyscrapers. What is the tallest tower you can build using only the pieces included in the kit? Learn about the strength and stiffness of materials. See how structural engineers optimize factors to maximize safety, and minimize cost and the risk of structural failure. A 36-page, full-color manual guides you through model building with step-by-step illustrated instructions.</t>
  </si>
  <si>
    <t>Build and experiment with dozens of roller coaster models to make learning the physics of force, motion, and energy as fun as a day at the amusement park. Conduct an action-packed series of hands-on physics and engineering lessons with an easy, modular building system. Piece together the sturdy frame structures and then attach the flexible track to it to build and test endless roller coaster designs. Experiment by varying the weight of the cars and varying the slope, length, and direction of the track. Get a practical introduction to many physics principles including gravitation, potential energy, kinetic energy, free fall, projectile motion, friction, centripetal force, velocity, acceleration, and more. Conduct a series of engineering challenges: What is the tallest roller coaster you can build? How about the longest straightaway? Can you build a loop-de-loop? A large, full-color manual guides you through the model assembly and experiments with step-by-step illustrated instructions. + Design and build your own working roller coaster models. + Conduct hands-on physics experiments to learn about force, motion, and energy. + Complete challenges that require you to build roller coasters of all shapes and sizes. + Plastic building system is durable, easy-to-assemble, and reusable. + Full-color manual with step-by-step assembly instructions and scientific explanations</t>
  </si>
  <si>
    <t>The impact of mechanical engineering is all around us. This broad, dynamic field encompasses the design, development, and testing of basically anything that moves—from tools and devices to bridges and spaceships. This action-packed introductory kit explores the science of machines and vehicles with 20 building projects. A durable, reusable building system can be combined and reconfigured into fun and functional models that include a tightrope walker, elevator, crane, windmill, and all-wheel drive ATV. Use the assembled models to conduct 22 hands-on experiments that demonstrate important lessons like forces, gravity, storing and converting energy. The 80-page, full-color manual provides step-by-step illustrated assembly instructions and clear, thorough explanations of the “why” and “how” of each experiment. The blend of interactive models, easily digestible facts, and real-world examples delivers a comprehensive science kit that is both entertaining and educational.</t>
  </si>
  <si>
    <t>WARNING. Not suitable for children under 3 years. Choking hazard — small parts may be swallowed or inhaled. Strangulation hazard — long cords may become wrapped around the neck. Keep packaging and instructions as they contain important information.</t>
  </si>
  <si>
    <t>Wind is one of the most promising sources of clean, renewable energy available today. With this kit, you can assemble a realistic wind turbine complete with electric generator and adjustable rotor blades designed with complex aerodynamic curves to look and work like modern-day wind turbine blades. Experiment with the integrated hand crank to feel energy generation in your hands. Conduct experiments to optimize the turbine’s performance by adjusting the angle of the blades and discover how to use the wind turbine to light up an LED. Quickly charge an electric capacitor to power a sleek electric car and demonstrate a tangible application for the stored electricity. The full-color, 32-page manual offers illustrated instructions and scientific information that explores the different types of wind turbines and windmills, the history of this technology, and how wind energy can be used to power homes and electric cars.</t>
  </si>
  <si>
    <t>Engineering for the future begins at home. With this kit, kids will construct and experiment with a model house that demonstrates different aspects of green architecture and sustainable building design. What can solar cells be used for? What influence does climate have on energy consumption? What are the benefits of a green roof? Answers to these and many other exciting questions about green energy technology and sustainable living become clear as kids conduct the experiments and projects outlined in the full-color manual. The house includes working models of a variety of real-life devices used at home, including a solar panel, a home energy storage battery, a model heat pump, LED lights, an electric lawn mower, and more. As kids discover how to supply their model house with renewable energy, they’ll learn all about clean forms of electricity, thermodynamics, real-life green building practices, and how they can make their own home more energy efficient.</t>
  </si>
  <si>
    <t>WARNING: This toy is only intended for use by children over the age of 8 years, due to accessible electronic components. Instructions for parents or caregivers are included and shall be followed. WARNING. Not suitable for children under 3 years. Choking hazard — small parts may be swallowed or inhaled. Strangulation hazard — long cords and tubes may become wrapped around the neck. Keep packaging and instructions as they contain important information. Do not mix old and new batteries. Do not mix alkaline, standard (carbon-zinc), or rechargeable (nickel-cadmium) batteries.</t>
  </si>
  <si>
    <t>An intuitive, state-of-the-art kit that demonstrates how renewable energy is generated and consumed! Designed for both home and school use, this comprehensive and engaging curriculum gives young learners the tools to explore a key field in the future of our planet. Through simple models that are quick to assemble and that incorporate valuable components such as a solar panel and voltage/current meter, kids can explore relevant and important concepts related to alternative energy and sustainable living. Models include a sleek electric car that can be powered by a battery or directly by solar energy, a model house with solar panel, buzzer, and light, and more. Test out the hand crank generator to get a feel for how traditional fossil fuel plants create power or capture the energy of the wind to power a windmill model. A 32-page, full-color manual guides model building and explains what electricity is and how it’s generated, the difference between fossil fuel and green energy generation, wind and solar energy, batteries and electric vehicles, and voltage and current. Teachers and students can pair the easy-to-read digital meter that measures voltage and current with a micro:bit (sold separately) to collect data digitally, allowing users to investigate renewable energy like never before.</t>
  </si>
  <si>
    <t>WARNING: This toy is only intended for use by children over the age of 8 years, due to accessible electronic components. Instructions for parents or caregivers are included and shall be followed. WARNING. Not suitable for children under 3 years. Choking hazard — small parts may be swallowed or inhaled. Strangulation hazard — long cords may become wrapped around the neck. Keep packaging and instructions as they contain important information. Do not mix old and new batteries. Do not mix alkaline, standard (carbon-zinc), or rechargeable (nickel-cadmium) batteries.</t>
  </si>
  <si>
    <t>WARNING. Not suitable for children under 7 years. For use under adult supervision. Read the instructions before use, follow them and keep them for reference. This kit contains functional sharp edges or points. Do not injure yourself! WARNING. Not suitable for children under 3 years. Choking hazard — small parts may be swallowed or inhaled. Keep the packaging and instructions as they contain important information.</t>
  </si>
  <si>
    <t>WARNING. Not suitable for children under 7 years. For use under adult supervision. Read the instructions before use, follow them and keep them for reference. This kit contains functional sharp edges or points. Do not injure yourself! WARNING. Not suitable for children under 3 years. Choking hazard — small parts may be swallowed or inhaled. Keep the packaging and instructions as they contain important information."</t>
  </si>
  <si>
    <t>Some of the biggest scientific breakthroughs in recent years involve things that are actually very, very small. The science of nanotechnology deals with the smallest structures, in the range of one to 100 nanometers in size. That’s as small as just a few atoms in a row (one atom corresponds to about one nanometer)! With this kit, the intangible, nanoscopic world becomes accessible with hands-on experiments using both scaled-up models and real nanomaterials. Nanoparticles can be made of different materials and exist in a wide variety of forms —thin layers, tubes, balls, and tree-like structures. These particles can be coated onto surfaces, they can enhance other materials such as paint, they can be used as a delivery method for pharmaceuticals in the body, and much more. Specific applications include, for example, self-cleaning house paints and water-repellent clothes, anti-fog coatings on glasses, UV protection components in sunscreen, environmentally friendly anti-fouling coatings for ships (to prevent algae growth, thereby reducing fuel consumption), antibacterial coatings for medical devices, and materials to more effectively filter dirty water. Start out by conducting experiments concerning size, scale, and orders of magnitude in the International System of Units, to get a feel for just how small a nanometer really is. Explore how charcoal is like a nanoscale sponge with filtering experiments. Conduct experiments with the hydrophilic (water-loving) and hydrophobic (water-hating) properties of different surfaces, which illustrate nanoscale properties. Stir up some mixtures and suspensions, and then examine exotic mixtures to learn about the nanoscopic particles suspended in them. Shine a laser through a colloidal gold — a suspension of nanoscale particles of gold! Learn about the electromagnetic spectrum, laser light, electron microscopy, and atomic force microscopy to begin to grasp how we can make nanomaterials visible. Experiment with a special material that mimics the nanostructures on a gecko’s footpads that allow it to climb straight up a vertical pane of glass with ease! A full-color, 72-page illustrated manual guides your explorations of the nanoworld, and a game board helps you track your progress through the experiments.</t>
  </si>
  <si>
    <t>The Tyrannosaurus rex is one of the most famous prehistoric animals. This ferocious carnivore was one of the largest meat-eating dinosaurs. With its magnificent teeth in its massive jaw and its long, powerful tail, it’s no wonder how it was given a name that means “tyrant lizard king.” With this kit, you can build a 26-inch-long scale model of a T. rex skeleton and get exciting insights into this creature’s anatomy. The skeleton model is made of 20 plastic pieces that snap together easily and a plastic base on which you can display your skeleton. You will learn how the structure of the mega-skeleton works and what parts it consists of. The full-color, eight-panel manual has step-by-step illustrated instructions for assembling the skeleton model. Read the manual to learn about dinosaurs, their lives in prehistoric times, and the formation of fossils.</t>
  </si>
  <si>
    <t>WARNING: CHOKING HAZARD — Small parts. Not for children under 3 yrs. Question: Is the small parts warning needed if this product is for ages 6 and up? Are there any small parts and/or sharp edges in this kit?</t>
  </si>
  <si>
    <t>Enroll in CHEM C1000 and prepare for a lifetime of fascination with this essential science through 125 diverse experiments. Start with an introduction to the field of chemistry and famous chemists. Set up your lab space and learn how to safely handle the lab equipment and chemicals. Learn about indicators with litmus solution and write a secret message in invisible ink. Test the inks from your colored markers on the chromatography racetrack to reveal their different color components. Experiment with air pressure, surface tension, and the physical properties of fluids. Experiment with two well-known metals, iron and copper. Investigate carbon dioxide. Dissolve metals with electrochemical reactions. Explore water and its elements, saturated and unsaturated solutions, and crystals. Split water into hydrogen and oxygen with electrolysis, and form oxygen from hydrogen peroxide. Experiment with soaps, detergents, and emulsions of water and oil. Investigate chemistry in the kitchen by experimenting with sugar, honey, eggs and proteins, fatty acids, and calcium. Begin to build a strong foundation in chemistry with exposure to a broad range of chemical phenomena and hands-on laboratory experiences. This kit provides clear instructions for preparing and performing the experiments, offers safety advice, offers explanations for the observed occurrences, and asks and answers questions about the results. Thorough safety precautions and instructions ensure safe experimentation. Professional quality equipment helps you make the most of your chemistry experiments. 80-page, full-color experiment manual.</t>
  </si>
  <si>
    <t>Discover how fascinating the world is when you understand the remarkable reactions behind ordinary occurrences. CHEM C2000 includes everything in CHEM C1000 and more — with twice the tools and materials, and more than three times the experiments. Most notably, this kit introduces you to the alcohol burner for experiments that require heat, greatly expanding the number of experiments you can conduct. Experiment with filtering and separating mixtures, combustion, and electrochemical reactions. Learn how to work with indicators and stronger acids and bases. Explore elements and compounds, including the chemical and physical properties of water, carbon dioxide, oxygen, hydrogen, and carbon. Discover atoms and molecules. Inspect soaps and household cleaners. Experiment with various foods from the kitchen to learn about sugars, fats, and proteins. Investigate metals such as iron, copper, and aluminum. Learn about how chemistry is used in environmental protection and industry. After completing CHEM C2000, you will have experienced firsthand the most important topics in chemistry, creating an excellent foundation for later study of chemical equations and atomic structure. The 128-page, full-color manual guides aspiring young chemists through 250 experiments. The manual provides clear instructions for preparing and performing the experiments and explains the results. Thorough safety precautions and instructions ensure safe experimentation. Professional quality equipment helps you make the most of your chemistry experiments.</t>
  </si>
  <si>
    <t>Grab your beakers and test tubes and step up to your special laboratory station for some exciting chemistry experiments. See how much fun chemistry can be as you do slimy, fizzy, colorful, and bubbly experiments. This cool laboratory setup has lots of different vessels and pieces of lab equipment so kids can play the role of chemist while doing real, safe experiments. All of the experiments use non-hazardous chemicals. This playful introduction to the basics of chemistry includes approximately 20 experiments. The experiments are presented on printed cards that can be clipped onto the lab station for easy reference. Experiments include glowing slime, color-changing slime, fizzing reactions, oozing bubbles, rainbow in a test tube, chromatography, cabbage juice pH tests, solutions, filtering, crystals, fire extinguisher, and underwater volcano. The kit includes a large plastic chemistry station, experiment cards, various vessels in different sizes, syringe, measuring cup, pipette, spatula, tube, petri dish, funnel, non-hazardous chemicals for the experiments, and experiment manual.</t>
  </si>
  <si>
    <t>WARNINGS. Not suitable for children under 3 years. Choking hazard — small parts may be swallowed or inhaled. Keep the packaging and instructions as they contain important information.WARNING.Not suitable for children under 6 years. For use under adult supervision. Read the instructions before use, follow them and keep them for reference.</t>
  </si>
  <si>
    <t>As lead chemist in your very own out-of-this-world laboratory, it’s your job to identify UFOs — Unidentified Funky Oozes! Set up and use your lab station — separately or as an extension of the Ooze Labs Chemistry Station (a Parents’ Choice Silver Honor winner!) — to mix up batches of unidentified “alien” slime and conduct tests on them to analyze and investigate their special properties. The kit comes with all the tools needed to set forth on your alien slime research mission. Use the syringe to conduct viscosity tests, roll the slime with a roller, and dissect it with tweezers and a plastic scalpel. Cut a brain shape out of the slime, stamp it with an alien head, and add eyes to it! Explore your slimes’ make-up and properties — like their different colors, glittery components, and glowing and color-changing effects — and then use your findings to correctly identify the different slimes. Real science and playful science fiction come together in this wacky, activity-filled kit!</t>
  </si>
  <si>
    <t>It’s time to start mixing things up! In this pretend STEM scenario, you are a chemist for a bath and body products company and it’s your job to make and test different cosmetic products. Use the tools in your laboratory to employ different scientific techniques and essential chemistry principles to make soaps and bath bombs. Try out different additives to affect the color, smell, and other qualities of the products you make. Real science and pretend play come together in this activity-filled kit that can be used alone or as an extension of the Ooze Labs Chemistry Station (a Parents’ Choice Silver Honor winner!). As you mold different glycerin soap shapes, you learn about the chemical properties of soap that help it pick up and wash away dirt. While you’re concocting bath bombs, you learn about how acids and bases combine to form fizzing reactions, and what a pH level is. Expand your cosmetics knowledge with an overview of the biology of skin care and other science related to soap and bath products. All materials and chemicals are non-toxic.</t>
  </si>
  <si>
    <t>Plastic lab station with clips, soap and bath bomb molding tray, 3 small test tubes, 1 medium test tube, petri dish, 2 spatulas, pipette, measuring cup, 10 pH strips, bag of potassium dihydrogen-phosphate (30 g), bag of sodium hydrogen carbonate (40 g), glycerin soap (100 g), red dye (1 g), sticker sheet, experiment manual</t>
  </si>
  <si>
    <t>Explore the greatest hits of the Ooze Labs series along with some cool new experiments. Outfit your chem lab with five big and sturdy plastic test tubes and a test tube rack to hold them, and then launch into your exciting explorations: Let it snow! Combine a special, non-toxic snow powder with water and watch as the mixture expands to hundreds of times its original size, creating a light and fluffy material resembling snow. Let it glow! Whip up a batch of slime that stores light energy and then glows in the dark! Let it flow! Mix your own oobleck — a mysterious oozy substance that behaves a little like quicksand. It is a rigid solid under force, but runs like a liquid when no force is applied. Let it grow! Grow a delicate crystal feather with a fast-forming crystal solution. Let the colors show! Make your own color-changing slime that changes from green to blue depending on the temperature. Learn about the fascinating scientific phenomena behind the behaviors of these amazing materials. Additional experiments with the test tubes and household materials include rainbow in a test tube, gravity-defying water, acid and base indicators, and more. All of the chemicals included are completely safe and non-hazardous. A 20-page, full-color experiment manual guides you step by step through the experiments. + Simple chemistry experiments introduce STEM in a fun, authentic way. + Includes new test tube rack + 5 experiments: instant snow, crystal tree, glowing slime, oobleck, and thermocolor slime + Durable plastic test tubes can be reused in many different ways. + Non-hazardous materials, does not contain boric acid + Use independently or combine with larger Ooze Labs sets.</t>
  </si>
  <si>
    <t>WARNING: This set contains chemicals [and/or parts] that may be harmful if misused. Read cautions on individual containers [and in manual] carefully. Not to be used by children except under adult supervision. Warning. Not suitable for children under 3 years. Choking hazard — small parts may be swallowed or inhaled. Keep the packaging and instructions as they contain important information.WARNING. Not suitable for children under 6 years. For use under adult supervision. Read the instructions before use, follow them and keep them for reference. Keep the kit out of reach of children under 6 years old. Contains some chemicals which present a hazard to health. Do not allow chemicals to come into contact with any part of the body, particularly the mouth and eyes (except as instructed in the manual). Keep small children and animals away from experiments.</t>
  </si>
  <si>
    <t>Discover the inner workings of the human body! Use the toy forceps to carefully remove the squishy organs, muscles, and bones from the clear body shell, learning the location and function of each one step by step. Then, put them all back together again and display your visible human body on the included stand. Learn about the body’s skeletal, muscular, circulatory, digestive, nervous, and respiratory systems. Examine 11 soft rubbery organs including the brain, heart, lungs, esophagus, trachea, kidneys, bladder, diaphragm, liver, stomach, and intestines, and learn about the special function of each one. Includes a 12-page, full-color illustrated human anatomy book. Includes 32 pieces: 18 skeleton pieces, 9 soft organs, 1 muscle piece, 2 clear body shells, forceps, stand Build a visible model of the human body Remove the squishy organs with the included toy forceps Learn about body systems and organs 12-page, full-color human anatomy book</t>
  </si>
  <si>
    <t>Simulate the epic, earth-shattering power of a volcano in your own home! Build a huge volcano model with a sturdy frame that effortlessly slides together. Wrap the frame in hardening plaster-coated fabric strips and then paint it to look like the real thing. Then, bring your volcano to life with cutouts of dinosaurs and prehistoric trees — this isn’t just any old volcano; this is a model of an extremely ancient and immensely large volcano from the days dinosaurs roamed the planet! When you’re ready for action, simply mix the two non-hazardous powders, dye, and water to create a chemical reaction of flowing red ooze that simulates the molten hot lava flows of a real volcanic eruption. Six packets of chemicals are included, allowing the volcano to be erupted multiple times. The volcano frame enables you to choose between two volcano shapes, with the final model measuring more than one foot tall. A large, full-color scientific poster of a volcano with illustrated instructions and lots of educational information about volcanoes is included. By studying these awe-inspiring and cataclysmic natural phenomena, you can learn more about the inner workings of Earth, learn about the different types of volcanoes and what causes them, and explore volcanoes around the world and how they have affected life on Earth for eons. Get ready to journey back in time and deep beneath Earth’s surface with this fun, hands-on craft project and fascinating science lesson! + Build a giant volcano model from cardboard and plaster; choose from two types of volcanoes. + Decorate with paint, fake boulders, and cardboard cutouts of dinosaurs and prehistoric plants. + Use safe chemical reactions to trigger volcanic eruptions and watch the lava bubble and flow. + Learn all about real-life volcanoes and what causes them. + Includes a full-color volcano poster and instruction sheet</t>
  </si>
  <si>
    <t>WARNING: This set contains chemicals [and/or parts] that may be harmful if misused. Read cautions on individual containers [and in manual] carefully. Not to be used by children except under adult supervision. Warning. Not suitable for children under 3 years. Choking hazard — small parts may be swallowed or inhaled. Keep the packaging and instructions as they contain important information. WARNING! Not suitable for children under 8 years. For use under adult supervision. Contains a chemical which presents a hazard to health. Read the instructions before use, follow them and keep them for reference. Do not allow chemicals to come into contact with any part of the body, particularly the mouth and eyes. Keep small children and animals away from experiments. Keep the experimental set out of reach of children under 8 years old.</t>
  </si>
  <si>
    <t>Grow dozens of dazzling crystals and conduct 15 illuminating experiments with this classic science kit. Mold fun plaster shapes, including stars, dolphins, and frogs, and grow layers of beautiful crystals on them. Use red, blue, and green dyes to form colorful crystals, and then mix the dyes to grow a rainbow of custom-colored crystals. Mold your own geode — a hollow rock with crystals growing inside — and create a stunning crystal cavern inside. Display your crystal creations in a clear treasure chest with a locking lid. Experiment with growing crystals rapidly and slowly, and observe how that affects the crystal structures. See if you can grow one giant crystal and many small crystals on the surface of a rock. Safely investigate solutions, crystallization, and the chemistry of crystal growing. Learn about the structures and geometries of different crystal shapes, as well as interesting historical and cultural information about crystals. A full-color, step-by-step illustrated experiment manual guides your experiments in crystal chemistry and Earth science. Craft crystal geodes and fun shapes Grow dozens of dazzling crystals 15 color-shape crystal combinations Learn about the structure and geometry of crystals</t>
  </si>
  <si>
    <t>WARNING: This set contains chemicals [and/or parts] that may be harmful if misused. Read cautions on individual containers [and in manual] carefully. Not to be used by children except under adult supervision. *Back* WARNING. Not suitable for children under 10 years. For use under adult supervision. Contains some chemicals which present a hazard to health. Read the instructions before use, follow them and keep them for reference. Do not allow chemicals to come into contact with any part of the body, particularly the mouth and eyes. Keep small children and animals away from experiments. Keep the experimental set out of reach of children under 10 years old. Keep the packaging and instructions as they contain important information.</t>
  </si>
  <si>
    <t>Front: (Warning triangle) WARNING: Contains button or coin cell battery. Hazardous if swallowed—see instructions. Back: WARNING! Not suitable for children under 3 years. Choking hazard — small parts may be swallowed or inhaled. Do not mix old and new batteries. Do not mix alkaline, standard (carbon-zinc), or rechargeable batteries. Keep packaging and instructions as they contain important information.</t>
  </si>
  <si>
    <t>WARNING. Not suitable for children under 3 years. Choking hazard — small parts may be swallowed or inhaled. Keep the packaging and instructions as they contain important information. WARNING. Not suitable for children under 7 years. For use under adult supervision only. Read the instructions before use, follow them and keep them for reference. This kit contains functional sharp edges or points. Do not injure yourself!</t>
  </si>
  <si>
    <t>Front: (Warning triangle) CAUTION: Contains functional sharp edges or points. Back: WARNING. Not suitable for children under 3 years. Choking hazard — small parts may be swallowed or inhaled. Strangulation hazard — long cord may become wrapped around the neck. Keep the packaging and instructions as they contain important information.</t>
  </si>
  <si>
    <t>Head into the lab for an in-depth investigation of genetics, the branch of biology focused on heredity and variation in organisms, and DNA, the acid that holds the blueprints for life. See genetic material with your own eyes as you isolate the DNA from a tomato in a test tube. Investigate inheritance and learn how traits are passed down from parents to children. Learn about dominant and recessive genes and play inheritance games to determine how traits will be expressed. Learn about the biology of reproduction, the components of cells, and how chromosomes are combined and copied. Assemble a model to see the elegant double-stranded helical structure of DNA. Then crack the genetic code and find out how the different parts, called nucleotides, fit together. Analyze DNA evidence to identify suspects and solve a crime. Breed your own bacteria colony to experiment with survival of the fittest. Read about how mutation affects genes and how scientists clone plants and animals. Full-color, 48-page manual.</t>
  </si>
  <si>
    <t>Electric motors and generators are in countless devices, appliances, and vehicles we use every day. They are an essential technology in our modern world. With this kit, you can conduct 25 experiments to learn how an electric motor converts electricity into motion, and how an electric generator does just the opposite, converting motion into electricity. The electric motor is made of transparent plastic to show how the inside components work. Set up the motor to run on battery power and learn how a motor works. Then reconfigure the device to work in reverse as a hand-crank electric generator. Experiment with magnets to learn about the force of magnetism, and how magnetic fields relate to electric current. Build simple circuits consisting of the motor or generator, wires, and a light bulb to learn about the flow of electricity. Learn about gears and drive-trains and how they work to effectively convert kinetic energy into electrical energy and back again. The full-color, 48-page manual guides your experiments with step-by-step instructions.</t>
  </si>
  <si>
    <t>WARNING: Choking hazard - small parts may be swallowed or inhaled. WARNING: Not suitable for children under 8 years. This product contains small magnets. Swallowed magnets can stick together across intestines causing serious infections and death. Seek immediate medical attention if magnets are swallowed. WARNING! Only for use by children aged 8 years and older. Instructions for parents are included and have to be observed. Keep the packaging and instructions as they contain important information. Do not mix old and new batteries. Do not mix alkaline, standard (carbon-zinc), or rechargeable (nickel-cadmium) batteries.</t>
  </si>
  <si>
    <t>Explore the invisible and amazing power of magnets with 33 engaging experiments and games. This science experiment kit contains many magnets of different shapes and sizes, and a variety of other components with which you can explore this classic scientific subject. Experiment to determine which materials are magnetic and which are not. Learn about magnetic poles and magnetic fields. Discover how Earth behaves like one giant magnet, and how we use compasses to take advantage of this phenomenon to determine which way is north. Conduct a series of experiments to learn first hand how magnets behave and interact under different conditions. Make invisible magnetic fields visible using iron filings in an enclosed transparent box. Build an electromagnet to learn how electricity relates to magnetism. Finally, have some fun with what you have learned by playing some games with magnets. The full-color, 48-page manual guides your experiments with illustrated step-by-step instructions.</t>
  </si>
  <si>
    <t>Jumpstart your study of mechanical physics by learning all about simple machines and how they’re used to make complex tasks easier to do. Through 26 model-building exercises, you’ll investigate all six classic simple machines — wheels and axles, levers, pulleys, inclined planes, screws, and wedges — as well as gears. Start off with simple models to guarantee a firm understanding of the basic principles at play, and then move onto larger, more complex models to push the machines harder and see how they can work together. Also included is a specially designed spring scale so that you can measure how the machines change the direction and magnitude of forces, making work easier to do. With this durable, modular construction system, you can see how the same basic elements combine in different ways to form each machine. The models can be assembled and disassembled again and again; combine the pieces to create your own configurations, limited only by your imagination! In addition to the invaluable hands-on experience you’ll get from model building, the 32-page, full-color manual also dives into examples of simple machines in action in everyday life. The seesaw at the playground, the wheelbarrow in your backyard, the flagpole in front of your school — all of these are examples of simple machines in the real world! So start building, investigating, and experimenting to discover how physics is all around us!</t>
  </si>
  <si>
    <t>WARNING. Not suitable for children under 3 years. Choking hazard — small parts may be swallowed or inhaled. Strangulation hazard — long cord may become wrapped around the neck. When operating via USB, the globe may only be connected to devices of IEC Protection Class II or Protection Class III that bear one of the following symbols: [Class II symbol] [Class III symbol]</t>
  </si>
  <si>
    <t>WARNING! Not suitable for children under 3 years. Choking hazard — small parts may be swallowed or inhaled. WARNING! Never look directly at the sun either with the naked eye or with the magnifying lens!WARNING! Do not place near windows or in direct Magnified light may result in a risk of fire.Keep the packaging and instructions as they containimportant information.</t>
  </si>
  <si>
    <t>Astronomical Telescope with 100x Magnification, Finderscope, Compass, Aluminum Tabletop Tripod, and Instruction Manual Set your sights on the Moon and beyond! With this excellent entry-level telescope, Thames &amp; Kosmos continues a long tradition of inspiring people to reach for the stars. This high-quality refractor telescope with glass optics allows for countless exciting space observations. With it, you can see the Moon and its craters in good detail; Mars, Saturn, Jupiter, and more! Terrestrial observations on Earth are also possible. The included instruction manual guides you through setting up and using the telescope. Learn how to use a telescope See the moon, planets, and stars Perfect beginner telescope 20x and 100x magnification Includes everything you need to start your astronomical observations Includes: Refractor telescope High-quality glass optical lenses 400-mm focal length 40-mm objective lens Aluminum tube Dew shield Precision focus adjustment knob Finderscope (5 x 18; 5x magnification with 18-mm aperture) Built-in compass Aluminum tabletop tripod with altitude and azimuth adjustment knobs Low-power eyepiece (20 mm) High-power eyepiece (4 mm) Diagonal mirror Dust covers Instruction manual</t>
  </si>
  <si>
    <t>Marvel at the wonders of the universe with this mesmerizing electric light show. The plasma ball creates a fascinating display of glowing electric tentacles, like lightning flowing from your fingertips. Plasma is the fourth state of matter. Neither solid, liquid, or gas, it is a super-charged ionized gas found in every star. The plasma ball works by sending a high-voltage, alternating current from a Tesla coil at its core, through a noble gas, to the inner surface of the glass sphere. Escaping electrons cause the inert gas inside the sphere to light up, creating the amazing effects. You can actually see electricity in the palm of your hand with this incredible device. The plasma ball design allows you to display it on a tabletop or hang it on a wall like a sconce. It can be powered via a USB-C cable or batteries. Turn on the sound-activated mode and watch the plasma arcs dance to the beat of your favorite song. Learn about electricity, matter, and energy. Bring physics to life with electrifying experiments. Interactive electricity light show Features: 5-inch glass sphere Beautiful new design Two modes: always-on and sound-activated USB-C power port and cable included (power adapter not included) Also works with 4 AAA batteries (not included) Hangs on a wall or rests on a tabletop Safe to use. Follow all instructions and precautions. Classic scientific device with a fresh new design Battery or USB powered, ensuring maximum usage time</t>
  </si>
  <si>
    <t>This timeless scientific instrument has been reimagined in a fresh, new design. Experiment with the gyroscope to learn about the physics of motion, forces, and gravity. Learn about gyroscopic forces, and see and feel them in action. Have fun getting your gyroscope to do classic physics tricks. Make the gyroscope balance on a tabletop, on a stand, and on a string. Spin the gyroscope inside the included clear plastic sphere and see and feel the forces acting on the sphere, which doubles as a storage case for your gyroscope. Includes: 3-inch diameter plastic and metal gyroscope Clear plastic sphere (also functions as a stand and a storage case) 30-inch string Instruction manual Classic scientific device, essential for anyone interested in physics Perfect size and affordable choice for use as a stocking stuffer, party favor, or Easter basket goodie</t>
  </si>
  <si>
    <t>Turn your bedroom into your very own planetarium theater! Illuminate a darkened room by casting projections of the stars in the night sky and space-themed images across the ceiling and walls. This home planetarium is actually two projectors in one. The first is a rotating star map dome that projects astronomically accurate maps of the stars; star maps for both the northern and southern hemispheres are included. The second projects space-related images, including all eight planets, eight human-made space objects like rockets and satellites, and eight extragalactic phenomena like nebula and galaxies. Use nightlight mode to automatically shut off the projector after 15, 30, or 60 minutes. The compact, space-saving design can be placed on a flat surface or hung on a wall. Includes color educational poster and instruction sheet. Includes: 2-in-1 planetarium projector Rotating star map dome; northern and southern hemispheres Long-lasting LED lights Nightlight mode and auto-off timer Focusable lenses Storage compartment for image disks 4 image disks with 8 space-related images each; 32 images total USB power cable</t>
  </si>
  <si>
    <t>Discover wonders that are too small to see with the naked eye! This high-quality student microscope comes with all the tools and accessories you need on your journey into the invisible world around us. Start by viewing three prepared slides to learn how this classic tool works. Then, use the 45-piece accessory set to prepare your own collected specimens. The universal smartphone adapter lets you use your smartphone camera to capture photos and videos of your observations to document and share. The microscope’s 15x ocular lens, or eyepiece lens, works together with the three objective lenses, resulting in a total magnification power of 60x, 150x, or 600x. The precision adjustment knob, stable base, and long-lasting, battery-powered LED light all work to create a clear, crisp image. The kit includes slides, cover slips, and many other tools for collecting and preparing samples. The instruction manual guides you through using the microscope and the tools to help you get the most out of your equipment. What will you discover? Includes 45 Accessories: Universal smartphone adapter 3 Prepared slides 8 Blank slides 16 Cover slips 8 Slide labels 3 Specimen vials Petri dish Test tube Tweezers Pipette Stirring rod Spatula</t>
  </si>
  <si>
    <t>Let’s rock and roll! Amp up your rock collection and explore the secrets of geology with the Thames &amp; Kosmos Rock Tumbler! This custom-designed, user-friendly machine allows budding geologists and gem collectors to transform rough stones into beautiful polished rocks while exploring topics like erosion, weathering, and the geological rock cycle. The kit comes with an assortment of authentic rock samples to get you started — including amethyst, aventurine, rose quartz, and more — as well as four polishing grits. Use the included jewelry settings to create accessories from your specimens. The powerful, long-lasting motor is built with durability in mind: once you’ve polished the included rocks, you can continue your experiments by tumbling rocks, glass, wood, and other materials you collect on your own. The leak-proof, noise-reducing barrel and built-in timer also aid in ease of use. The included manual and poster guide children on their rock-polishing adventures, providing usage instructions as well as a wealth of scientific information about different types of rocks, how they are formed, and more.</t>
  </si>
  <si>
    <t>Let the treasure hunting begin! Use the Thames &amp; Kosmos Metal Detector to detect metal objects — like gold, silver, iron, copper, and more — that are buried up to six inches deep in sand, dirt, or grass. The integrated digital display provides visual feedback as you home in on a metal object and emits a clear “beep” when you find your mark. Quickly and easily adjust the angle of the metal detector to explore between rocks, under bushes, and other hard-to-reach places. With two handles of different lengths and a lightweight design, this is the perfect exploration tool for kids (and adults!) of all ages.</t>
  </si>
  <si>
    <t>Enter the world of magic and sorcery! With the magic hat and rabbit puppet, as well as more than 40 other magic props, kids as young as six years old can learn and perform 35 magic tricks. The manual teaches most of the tricks in three easy steps accompanied by color illustrations, first clearly explaining which magic props are needed, then how the trick is prepared, and finally how it is performed. With some practice, it becomes easy to stage a magic show filled with fun and successful tricks that will amaze your audience. Pull a rabbit from a seemingly empty hat. Make a ball disappear from a magic cup, reappear again, and change color. Make cards grow and shrink. Make a coin disappear and reappear with a magic coin box. Use X-ray vision to magically see symbols through a solid, opaque surface. Make your magic wand float, bend, and grow. Magically change the color of a ring, duplicate the ring, and make it pass through the wand. Little foam rabbits appear, disappear, multiply, and move around as if by magic. Astound your audience with rope tricks in which knots untie themselves and dice tricks where dice change location and color inside a magic tunnel. Conjure up money as if out of thin air. Make rabbit cards appear and disappear. Learn simple card tricks with special cards. For one magician, ages 6 and up, and many audience members.</t>
  </si>
  <si>
    <t>The year is 1193, and the county of Nottingham, England is suffering under the oppressive rule of the corrupt Prince John and his henchmen. In this cooperative family board game, players take on the roles of Robin Hood and his Merry Men as they battle the wicked rulers in the city and throughout Sherwood Forest. Designed and illustrated by Michael Menzel, the award-winning creator of the Legends of Andor game series, this game features a beautifully illustrated gameboard that changes over the course of the game and a gorgeous, faux-leather-bound, 216-page hardcover storybook that narrates the story and advances the gameplay. An innovative game mechanic allows you to move your character figures freely around the gameboard; you do not need to follow one set route. The gameboard also has interactive panels that are flipped to reveal hidden characters and new gameplay elements during play. As your quest progresses, you open these panels and speak to various characters who alter your course. A quickstart game in the rulebook effortlessly launches you into the action. Grab your bow and arrow and join the fight for justice and equity!</t>
  </si>
  <si>
    <t>Roll the die – place a ladder – catch the moon! Climb through the clouds and reach for the moon! All it takes is a few cleverly placed ladders, a steady hand, and a bit of imagination. Reach for the moon, but don't stretch yourself too thin, or you may lose the ladders under your feet. With the right mix of suspense and risk taking, you will ascend to success. Dexterity/stacking game with whimsical theme and beautiful design Players take turns rolling a die to determine how they must place their wooden ladder (must touch one other ladder, two other ladders, or be the highest point) Ladders will shift as more pieces are added, adding an element of suspense and unpredictability Raindrops are given to players whose ladders causes the structure to collapse; the winner is the player with the least amount of raindrops at the end of the game</t>
  </si>
  <si>
    <t>The Christmas workshop has never been busier! For more than two months you’ve been working hard so that by the 24th, everything will be ready. As one of the chief toymakers in the workshop, you have your hands full. You are testing out a particularly beautiful rocking horse when suddenly the ground begins to tremble. A violent storm lashes the building and snow begins to billow in through the window. Hastily you close it, but something is not right! A terrible silence has fallen over the workshop. When you hear all the doors click locked, you feel very alone. It is clear you need to find Santa! But first you have to find a way out of here … This Advent calendar is both an EXIT game and adventure story: In order to free yourself from this predicament, you must open a door of the calendar each day. Each door hides a new and exciting riddle, the solution to which will bring you closer and closer to your goal! Only by solving your riddles cleverly will you save Christmas! Now get going … there’s lots to do!</t>
  </si>
  <si>
    <t>Your part-time job as a pizza delivery driver was pretty boring — until today! You are about to deliver an order to one of the most famous film studios in the world, but when you arrive, something is very wrong. The new Christmas blockbuster should be in full swing, but instead, the set is dark and deserted. Where is the film crew? Where is the Hollywood star you were desperate to get an autograph from? All you find are spooky footprints in the fake snow that lead straight to a gaping hole in the wall. Do you have the courage to follow the trail and go deep behind the scenes of the studio? This advent calendar is an EXIT game and an adventure story in one: Each day reveals an exciting new riddle that brings you closer to your goal of finding the missing star. Solve all 24 riddles to uncover the secret and save the film!</t>
  </si>
  <si>
    <t>For months, the main topic of conversation in the cosmos has been the huge 24-day Le Mond race — and you get to be part of it! How lucky that quirky guy at the space bar hired you to join his team. In addition to fame and honor, the winner of this amazing race will, from now on, host the extremely lucrative Christmas party! No wonder there are more teams competing than ever before. Everyone wants to win … everyone wants Christmas! The Advent calendar is an EXIT® game and an adventure story in one: To take part in the intergalactic race, you must open a little calendar door every day. Behind each, you will find a new exciting riddle, the solution to which will help you move on to the next room. Only if you follow the clues, and solve all 24 riddles, will you make it onto the winner’s podium!</t>
  </si>
  <si>
    <t>Peace, the scent of pine, not a soul in sight — a long hike through the unspoilt forest is just what you need. You’re happy to have escaped the hustle and bustle of the pre-Christmas season. You’re just resting in a picturesque clearing when you hear a loud bang and everything goes black. When you wake up, the forest around you is enchanted and you are surrounded by snow! Red baubles hang in the trees; lights twinkle in the undergrowth. Then, shock hits you: Your hands! They’re completely covered with green fur …</t>
  </si>
  <si>
    <t>Which paintings are real and which are fake? In this cooperative art-themed card game for three to seven players, there are two teams: painters and museum directors. At the start of the game, the museum directors present two picture cards that describe the visual theme that they have chosen for an upcoming museum exhibition. The painters then choose picture cards from their decks that best align with the theme and place them face down. Four additional cards are secretly added to the deck – these represent fraudulent pieces from the infamous art forger, Belratti! The museum directors must guess which picture cards the painters have submitted for the exhibition and which are forgeries. Will Belratti fool them all? 192 picture cards with many possible visual associations make it a fun challenge to catch the art forger in this family game.</t>
  </si>
  <si>
    <t>Off the east coast of Australia is an underwater superhighway, a warm stretch of ocean called the East Australian Current. Here, your sea turtles swim amidst beautiful flora and fauna. Each round you choose dice which offer various advantages in this diverse ecosystem: select food cubes to feed ever-growing schools of fish, settle corals onto reefs, swim further down the current with your sea turtles or choose to be the first player to pick dice in the next round. Your various actions earn you points and whoever has the most points at the end of the game wins. At the end of each round, an exciting dice showdown awaits. Higher quality dice have a better chance of winning, but sometimes even they won’t save you! Who will best hold their own in the turbulent waters of the EAC?</t>
  </si>
  <si>
    <t>In the windswept and desolate snowy landscapes of Antarctica, peaks called nunataks protrude from the icy surface. They are believed to be the tops of mountains buried deep in snow. In reality, these nunataks are the remains of giant ice temples built by a long-forgotten civilization. As members of this ancient civilization, you brave the harsh conditions to build the largest temple that humanity has ever seen. Sharpen your tools, bridle draft animals, and build the vast ice temple. Whoever places their ice blocks in the most strategic – and lucky – positions, wins this exciting and complex three-dimensional construction game. Gameplay: 1. Choose a card. 2. Place 1 ice block. 3. If you can, add a layer to the temple</t>
  </si>
  <si>
    <t>Immersive crime-solving gaming experiences Each title in this new story-driven game series puts players in the shoes of the characters as they sift through evidence, unearth clues, and solve puzzles together to solve a crime. Interactive gameplay seamlessly integrates real-world resources into your sleuthing, including Google maps, phone numbers, websites, and more. Each story has multiple outcomes; which path will your group choose? You make your way through the dark, rainy streets of New York City. The godfather himself has summoned you to his office. He confides in you his terrible suspicion: there is a traitor in the ranks of the family! You must investigate the “loyal” family members, examine documents, and interview witnesses. Every decision affects how the story develops. Will you restore your family’s code and identify the rogue mafia member?</t>
  </si>
  <si>
    <t>Immersive crime-solving gaming experiences Each title in this new story-driven game series puts players in the shoes of the characters as they sift through evidence, unearth clues, and solve puzzles together to solve a crime. Interactive gameplay seamlessly integrates real-world resources into your sleuthing, including Google maps, phone numbers, websites, and more. Each story has multiple outcomes; which path will your group choose? An assignment awaits you in Amsterdam. You must break into the famous Bachmann Gallery and steal a mysterious painting. Before you can do this, you must scour Amsterdam’s underworld for a team capable of carrying out such an operation. You will also scout out the gallery, inspect building plans, hack security systems, and plan your theft. Every decision affects how the story develops. Can you pull off the million-dollar heist of the century?</t>
  </si>
  <si>
    <t>Immersive crime-solving gaming experiences Each title in this new story-driven game series puts players in the shoes of the characters as they sift through evidence, unearth clues, and solve puzzles together to solve a crime. Interactive gameplay seamlessly integrates real-world resources into your sleuthing, including Google maps, phone numbers, websites, and more. Each story has multiple outcomes; which path will your group choose? White sandy beaches, the gentle sound of waves, and a thriving drug trade: this is what the Isla de Cubaidos is known for. Not to mention that it’s the home of international superstar Dayana. But for you, the Caribbean paradise could soon become a total nightmare. The secret drug ring that you built on the island is threatened to be blown open by a very public scandal. While on the island, Dayana has disappeared without a trace. People and places must be investigated, evidence collected, and puzzles solved…every decision affects how the story develops. Can you find out what happened to her before the police arrive and start digging where they shouldn’t?</t>
  </si>
  <si>
    <t>Immersive crime-solving gaming experiences Each title in this new story-driven game series puts players in the shoes of the characters as they sift through evidence, unearth clues, and solve puzzles together to solve a crime. Interactive gameplay seamlessly integrates real-world resources into your sleuthing, including Google maps, phone numbers, websites, and more. Each story has multiple outcomes; which path will your group choose? As an experienced FBI agent, you are especially talented at performing undercover investigations. That’s why you’ve been tapped for a particularly difficult mission: Disguised as a dangerous criminal, you must look into the murder of Liam O'Reilly, a notorious gang member and key FBI witness, in a maximum security prison. To do this, people and places must be investigated, evidence collected, and puzzles solved. Every decision you make affects how the story develops. Can you uncover the mystery of this murder?</t>
  </si>
  <si>
    <t>The Cooperative Poker Game Round up your gang and get ready to pull off a series of bank heists using the power of poker! In this innovative, cooperative version of a poker game, players bet on how good they think their hand of cards will be relative to the other players, and then try to make their predictions a reality. Early in a round, without talking to each other, each player chooses a chip indicating how good they think their hand is. Then they begin dealing cards in the middle of the table and have a chance to reassess their hands as more cards are revealed. At the end of the round, players see if they correctly evaluated their hand. If all players did, you get to open one of the bank vaults! If not, you trip the alarm! If you manage to open three vaults before you trip the alarm three times, your gang wins!</t>
  </si>
  <si>
    <t>All the fun and challenge of The Gang, now with deluxe game materials and bonus expansions! Round up your gang and get ready to pull off a series of bank heists using the power of poker. The Gang is an innovative, cooperative version of a poker game in which players bet on how good they think their hand of cards will be relative to the other players, and then try to make their predictions a reality. This deluxe edition comes with two expansion packs with new game mechanics and variations, ceramic poker chips, casino-quality cards, custom playmat, and more!</t>
  </si>
  <si>
    <t>A cryptic notebook leads your archaeological expedition to an ancient temple deep in the jungle, rumored to hold incredible artifacts. Your goal: explore the rooms of the temple and escape before your energy runs out! But that’s easier said than done, because the temple is a maze of movable walls and mysterious mechanisms! Now it’s time to work together. Using your action cards, you’ll navigate through this unique structure, move walls, and even rotate the entire temple! Temple Twist is an action-packed cooperative game that’s fun for the whole family. Players take turns choosing an action card from their hand to strategically manipulate the three-dimensional temple and move the explorer cube through the maze of rooms. Play through a series of increasingly difficult expeditions, or pick up some challenge cards and dive right in. This game combines strategy, cooperation, spatial reasoning, and hands-on action with a first-of-its-kind 3D-maze-gameboard that changes as you play.</t>
  </si>
  <si>
    <t>Take actions on every turn, not just your own, so every turn is exciting Build a chain reaction of powerups to grow multiple flowers at once and plant the most impressive wildflower meadow</t>
  </si>
  <si>
    <t>The ultimate game for Fourth Wing fans: Immerse yourself in the world of Fourth Wing with exciting questions for you and your friends. Who would be most likely to wrap Xaden around their little finger? Who would really get on Dain's nerves? And who wouldn’t even make it through threshing?</t>
  </si>
  <si>
    <t>One player chooses 1 of 2 question cards</t>
  </si>
  <si>
    <t>Keeping the choice of the card secret, they rank each of the other players according to how well each player fits the question, sharing their ranking out loud with the group.</t>
  </si>
  <si>
    <t>A third question is then blindly added to the first two, and all 3 questions are revealed to the group.</t>
  </si>
  <si>
    <t>All players except the starting player vote on which one of the 3 questions the starting player based their rankings on.</t>
  </si>
  <si>
    <t>If the majority is correct, the group collectively gets a point.</t>
  </si>
  <si>
    <t>My City is a unique, family-oriented legacy gaming experience that is played in relatively short episodes. The game consists of 24 different episodes beginning with the development of a city in its early preindustrial stages and progressing through industrialization. During each game, players customize their experience by adding elements to their own boards. Players’ choices and actions made during one session of gameplay carry over into the next session, creating a personalized gaming experience. For players who do not want to experience My City as a legacy game, a double-sided game board offers an alternate setup for repeatable play. A family-oriented legacy board game with simple rules and short playing time Shape your city from settlement to industrialization Additional components are added to the game as players play My City This is a legacy board game where players’ choices and actions made during the game carry over into the next play-through creating a unique gameplay experience No two games are alike! The game is comprised of 24 different episodes, each episode or play-through lasts approximately 30 minutes or less. The game gets progressively harder as you play through the episodes Enjoy the full legacy experience and play through the 24 different episodes or flip the game board over and the game is set up for repeatable play with all the components (beginning at episode 12) Developed by world-renowned game designer Reiner Knizia, winner of a Spiel des Jahres for Keltis (in the US published as Lost Cities board game). Illustrated by world-famous award-winning illustrator Michael Menzel, illustrator of Legends of Andor, as well as over 40 other games.</t>
  </si>
  <si>
    <t>After a long journey you have arrived on a mysterious island. You build the first houses, create fields and paths through the jungle, and advance further and further inland. My Island is a legacy game. This means that your game changes and evolves as you play it. Everyone has their own island, which they redesign in each game. Three games together form a chapter. And for each chapter there is a sealed envelope containing new rules and various materials with which you can change your playing surface again and again. Experience the history of your island and discover its secrets in 24 fascinating games. Following the success of My City, nominated for the 2020 Spiel des Jahres Award, this legacy game by renowned author Reiner Knizia offers many innovations.</t>
  </si>
  <si>
    <t>The setting is England at the beginning of the 12th century. The construction of what is to be the greatest and most beautiful cathedral in England begins. Builders compete against each other to contribute the most to this cathedral's construction and, in so doing, score the most victory points. To play the game, first players must use workers to procure raw building materials, and then use craftsmen to refine the materials into victory points. What actions will you take on your path to victory? Will you seek an audience with the king perhaps, to get to the metal you need? Or should you avail yourself of the support of influential personalities? A brief stay in the monastery could be as beneficial to you as strong ties to your craftsmen. Your workers may also be used to produce gold, the currency of the game. Players are given three master builders each turn, each of which can do a variety of tasks, including recruiting more workers, buying or selling goods, or directly obtaining victory points. Getting early choices with a master builder costs gold, as does purchasing more capable craftsmen. Players must strike a balance between earning gold to fund their purchases and earning victory points. Transport yourself to Medieval England as described by Ken Follett in his best-selling masterpiece novel, Pillars of the Earth.</t>
  </si>
  <si>
    <t>Travel around the world in a race against time on the hunt for Charlemagne’s secret treasure. Follow clues that will lead you up Mount Everest, through the Amazon Rainforest, and beyond. It’s up to you how your story will end. Will you make it in time, or will you be too late? The only way to find out is by playing. New mission mechanics take you through 25 stages of your journey, each with their own challenging mission. It’s an exciting adventure for long-time fans of The Crew and first-time players alike!</t>
  </si>
  <si>
    <t>Astronauts wanted! The scientific community is abuzz over signs of a mysterious planet located at the edge of our solar system. But despite all of their efforts, so far they have been unable to provide substantial evidence of its existence. Join this exciting space adventure to find out if the theories are just science fiction or if you will discover Planet Nine. In this cooperative trick-taking card game, you need to complete 50 different missions as you travel across the solar system. But you will only succeed if you can work together as a team. To master the challenges and achieve your mission, communication will be essential — but in space, things can be more challenging than expected. It’s not just who wins the hand but also how the hand is won that makes all the difference.</t>
  </si>
  <si>
    <t>In this highly-anticipated followup to the original cooperative card game — winner of the 2020 Kennerspiel des Jahres — players work together to search for the lost continent of Mu. This new adventure takes your crew deep down into the abyss on a search for the fabled sunken land. How far you get depends entirely on how well you work together as a team. Card by card, trick by trick, your search party will discover the challenges that lie ahead and forge a path to Mu. This new version of The Crew has the same innovative cooperative trick-taking mechanic as the highly lauded original game — but with some exciting new surprises! While communication between your crew members is severely limited by your submerged state, it is also critical to your success; finding the hidden land in the murky depths depends not only on winning tricks, but also on carefully negotiating the order in which they are won. If things don’t go as planned, you might just be able to salvage the operation. But it will take near flawless execution and perhaps a little luck to finally reach Mu.</t>
  </si>
  <si>
    <t>In this brain-bending puzzle game, your goal is to place the stacking pieces on the board following a set of placement rules — such as how many pieces of each color you must use and where a color must be placed relative to another color. With 200 challenges in four difficulty levels and a compact case, this game provides hours of puzzle-solving fun, virtually anywhere. Play solo, or pass the game around to challenge your family and friends. Put your logical thinking skills to the test! Can you master all of the challenges? Based on the original hit board game Dimension The beloved three-dimensional stacking puzzle game, now available in a portable plastic carrying case Play solo or in asynchronous multiplayer challenges Solution guide included should you get stumped</t>
  </si>
  <si>
    <t>One ordinary morning, a police detective rings your doorbell. He asks you to come with him — to a cabin in the woods. You instantly know it’s the same cabin in which the sinister riddle master Dr. Arthur Funbeq locked you up a few years ago. Apparently, he has just escaped from prison. Now you’re headed back to the infamous cabin where it all began to help bring Funbeq down. The adventure begins … again! A sequel to the very first EXIT game, in honor of the fifth anniversary of the launch of the EXIT series</t>
  </si>
  <si>
    <t>When the Krahder ended their raid, they captured countless residents of Andor. But finally, the heroes of Andor returned and resolved to free the prisoners. You must immediately venture to the south to endure your greatest adventure. Beyond the Gray Mountains, malicious skeleton warriors await you, commanded by giant Krahder. Will you be able to survive this adventure with the aid of the four magic shields from ancient times? You are … The Last Hope. In seven captivating Legends, experience the epic finale of the fantastic Andor trilogy! Stand-alone game — The “Legends of Andor” base game is not required!</t>
  </si>
  <si>
    <t>Expansion for 5 and 6 players Four unconventional heroes and heroines are called upon to help the Andori: Darh, the summoner of the mighty bone-golems; Forn, the strong half-skral; Leander, the shadowy seer, and Drukil, the werebear — a shape-shifter who can turn into a huge bear. But these complex heroes don’t only offer advantages; they can also become a threat to your group. With this expansion, both the base game, "Legends of Andor," and the final game of the epic Andor trilogy, "The Last Hope," can be played with up to six players. These dark heroes can also bring completely new gameplay possibilities to games of two to four players. The expansion includes four new hero boards, dice, cards, and figures.</t>
  </si>
  <si>
    <t>Can you solve the riddles and escape the impenetrable labyrinth? During a tour of a historic castle, your attention is diverted to an intriguing labyrinth in the middle of the castle’s garden. Towering walls separate it from the outside world, and as you pass through the old iron gate in amazement, the sky suddenly darkens, and the wind begins to pick up. With a loud clang, the antique iron gate slams shut behind you! You try to open it, but it’s locked. Suddenly, to your terror, a gargoyle climbs over the gate toward you. Only by working together will you be able to solve the puzzles and escape the mysterious labyrinth. Difficulty level: 2 of 5</t>
  </si>
  <si>
    <t>WARNING. Not suitable for children under 3 years. Choking Hazard - small parts may be swallowed or inhaled. This game contains a functional sharp point (a thumbtack). There is a risk of injury!</t>
  </si>
  <si>
    <t>Can you solve the riddles and stop the kidnapping before it’s too late? Criminal activity is rampant in the frontier town of Fortune City, and now the sheriff has disappeared without a trace. With precious little time to find him, players need to work together to solve the crime. Over the course of the game, your investigation will lead you through Fortune City, with clues and strange items to be found throughout. You will need to search for answers in the saloon, drugstore, gunsmith, post office, prison, and bank. But in a unique twist, you will decide the order in which you will visit these locations and who you will interrogate along the way. Together with your team, you will collect clues and evaluate the townspeoples’ testimonies. But will you get the answers you need to rescue the sheriff in time? In the style of Dead Man on the Orient Express and Theft on the Mississippi, players must get to the bottom of a kidnapping in the Wild West in addition to solving all the riddles. Difficulty level: 3 of 5</t>
  </si>
  <si>
    <t>Watch out! The cookie monsters have stolen ten cookie jars from your neighborhood and are on the loose! Can you solve their monstrous riddles and earn the cookie jars back? Working together or by themselves, children ages five and up solve various riddles to open the cookie jars. The six different types of visual puzzles, which are shown on 36 illustrated, large-format cards, are combined in new ways each round. Use the simple decoder wheel to determine if your solution is correct. What are you waiting for? Get going to Monsterville!</t>
  </si>
  <si>
    <t>Finally, a vacation! This year, you’re going to an idyllic village in the mountains. Instead of driving, you decide to take the train this time. After a three hour delay, you arrive in your vacation rental, where you find various brochures for local events and attractions — including an impressive castle. The flyer looks quite amateur and self-printed, but you’re a sucker for medieval castles! The next day, you get up and go to the castle. There’s no ticket booth. No one else appears to be around. Well, at least you can explore the place in peace! You enter the castle and find yourself in a magnificent throne room. Suddenly the big, wooden door locks behind you and you realize that maybe (again) this was not such a good idea ... The castle is full of mysteries. Only if you can solve all of the puzzles together in time will you escape. If not, your creepy host will probably never let you leave again ...</t>
  </si>
  <si>
    <t>Can you complete the jigsaw puzzles, solve the riddles, and stop the theft of the precious cultural artifacts from the temple? Crooked treasure hunters have broken into the office of your university’s archaeology department! Your professor has disappeared without a trace — and so has a book with old records about a hidden temple. You must act quickly and chase down the criminals. Your pursuit will take you deep into a mysterious jungle on a small island. You must find the professor in time and save the revered treasures of the temple before they fall into the hands of the devious robbers! In this EXIT game, there are riddles within riddles, hidden within four jigsaw puzzles. Like other EXIT titles, The Sacred Temple has no game board, but it also has no riddle cards. Instead, there are four jigsaw puzzles that you will find and assemble, one at a time. Each completed puzzle reveals a location containing more riddles to decipher. At the start of the game, all you have available to you is a decoder disk and the first set of puzzle pieces. Over the course of the game, you will find strange items that must be used to solve the riddles in the puzzles. The game ends when you have solved the last riddle, saved the professor, and found the Sacred Temple! Difficulty level: 3 of 5</t>
  </si>
  <si>
    <t>Can you complete the jigsaw puzzles, solve the riddles, and light the beacon before the ship crashes on the rocks? You trudge along the dark, rocky coast seeking shelter from the raging storm. Drenched to the bone, you look up to see a brilliant beam of light pierce the curtains of rain. A lighthouse! But suddenly and inexplicably, the light goes out. You glance out into the water and spot a ship. It is heading straight for the cliffs! You realize that it is up to you to race to the top of the lighthouse and turn it on again before the ship crashes on the cliffs! But many puzzling obstacles stand in your way. In this EXIT game, there are riddles within riddles, hidden within four jigsaw puzzles. Like other EXIT titles, The Deserted Lighthouse has no game board, but it also has no riddle cards. Instead, there are four jigsaw puzzles that you will find and assemble, one at a time. Each completed puzzle reveals a location containing more riddles to decipher. At the start of the game, all you have available to you is a decoder disk and the first set of puzzle pieces. Over the course of the game, you will find strange items that must be used to solve the riddles in the puzzles. The game ends when you have solved the last riddle and relighted the lighthouse’s beacon, saving the ship from sinking. Difficulty level: 4 of 5</t>
  </si>
  <si>
    <t>“Hip! Hip! Heroes!” rings through the town time and again — because that’s the motto of the Heroes. Five brave and valiant animals have formed a super secret heroes club. Just like real superheroes, their mission is to investigate every mystery and solve any riddle they encounter … The Mystery at Meanstone Manor: Mysterious! Animals are disappearing all over town. No one knows why or where ... sounds like a case for the Heroes! Your search leads the animal heroes to the scary Meanstone Manor, where they get into real trouble ... The Caper at Candy Castle: “Oh, sunflower seeds!” groans Ham the Hamster. He’s been secretly snacking on candy, but now he has a weird stomachache! What’s wrong?? The Heroes will have to visit Candy Castle candy factory to find out …</t>
  </si>
  <si>
    <t>Times are rough and life in your village is getting harder than you ever imagined it could be. One day, sailors tell you about the beautiful and fertile island of Catan. The people speak with admiration about the lush vegetation and the variety of resources. Hoping for better times, you set off with a few friends to explore this new world and settle down there. What will await you? Will you manage to steer the fortunes together and build a new life in a foreign land? Your exciting adventure begins when you set off for Catan.</t>
  </si>
  <si>
    <t>Stretch your mental muscles into the third dimension! In this version of Ubongo, the hit puzzle game, players race to place three-dimensional blocks so they fit perfectly in a specific area on a puzzle card and completely fill a designated three-dimensional space. Each time you win, you collect colorful plastic gems; the player with the most valuable collection of gems at the end of the game wins. The puzzle cards each have multiple puzzles on both sides: one side is easier, the other more difficult. A total of four difficulty levels makes this the perfect game for beginners and experts alike, allowing the whole family to play together. With four sets of eight durable three-dimensional pieces and 72 puzzle boards featuring a total of 671 puzzles, the game can be played with up to four players — or challenge yourself in solo games. Take your puzzling to the next level with Ubongo 3D.</t>
  </si>
  <si>
    <t>Unique storyline: This 2-part escape room adventure from the EXIT: The Game series takes place in the Catacombs of Paris; can you solve the riddles and rescue your friend, who has disappeared in the gloomy crypts?</t>
  </si>
  <si>
    <t>Ingenious has captured the hearts and minds of families and gamers around the world. This international bestseller is one of those rare games that appeals to serious gamers and casual "non-gamers" alike. In Ingenious, one to four players take turns placing colored tiles on the game board, earning points for the number of matching colored symbols that radiate outward in straight lines from the placed tile. Each tile is shaped like two hexagons stuck together along one edge, each hexagon with a colored symbol on it. Thus, it's possible to earn points by extending lines of matching symbols in five directions per hexagon, and ten per tile. The trick is that the winner is not necessarily the player who has the highest scores in a few colors. Rather, the player with the highest score in his or her lowest-scoring color wins! It's ingenious...and it's hugely entertaining, time and time again. The fun simply radiates in all directions!</t>
  </si>
  <si>
    <t>Take turns placing colored hexagonal tiles on the game board to create the longest line of matching symbols in five directions.</t>
  </si>
  <si>
    <t>WARNING! Not suitable for children under 3 years. Choking hazard — small ball and small parts may be swallowed or inhaled. Keep the packaging and instructions as they contain important information.</t>
  </si>
  <si>
    <t>Grab your wand! With high-quality magic props and simple illustrated instructions, the 100 magic tricks in this kit can be easily learned, practiced, and mastered — to stun and amaze audiences! Dots appear and disappear in paddle tricks. Make playing cards come and go and change places. In tricks with money, currency loses value, money doubles in value, and coins disappear from a coin box and then reappear. Coins pass through handkerchiefs, disappear into thin air, and magically stay put when they shouldn’t! Paper money disappears and milk appears out of nowhere in tricks with tubes. A number of tricks involve knots and ropes: Knots in ropes untie themselves, jump from rope to rope, and disappear. A rope passes through solid objects. A bottle floats in the air. A rigid magic wand becomes flexible. A magic wand grows and shrinks, passes through objects, and emerges from an empty bag. The magic wand twists and levitates. Invisible forces move the wand. The wand tells time. Many tricks can be done with your hands and a magical thumb: A silk pocket square appears out of nowhere, coins get pulverized, objects magically stay dry, salt vanishes, sugar appears, loose sugar becomes a sugar cube, and dollar bills emerge from bread rolls. Fun hanky tricks will have a piece of fabric appearing, disappearing, and getting knotted and unknotted. In food tricks, salt and pepper separate, oranges become apples, and sugar and spice don’t play very nice! Even everyday household objects get in on the action: Paperclips, pencils, thread, crayons, newspapers, and spoons take part in wild illusions. You will guess people’s ages and hypnotize their arms. A 72-page instruction manual with color photographs illustrates how the tricks are performed. Video tutorials for the tricks are available online. For one magician, ages 8 and up, and many audience members.</t>
  </si>
  <si>
    <t>Master the magical arts! With this extensive collection of magic props, you can easily learn, practice, and perform 150 incredible magic tricks and illusions to astonish spectators. In tricks using cups and balls, balls disappear, appear, and change places inside moving cups. Cotton balls transport themselves from hand to pocket and from hand to hand. In tricks with a tube, confetti and snow appear out of nowhere and dice and knots appear and disappear. A six-sided die baffles the mind and fools the eye. Little rabbit shapes appear, disappear, multiply, and hop around. Metal rings move around, link up, and unlink again Seemingly simple balls aren’t so simple: They appear, disappear, multiply, balance, change places, change colors, and altogether bewilder your audience. A magic wand loses its rigidity, floats in the air, and lets a rope pass right through it. Knots in ropes appear and disappear, a rope gets cut but stays intact, and a rope is pulled out of your mouth! Learn a wide variety of rope and plastic ring illusions. Coins appear in a dinner roll. Coins cry tears of joy. Cola turns into coins! Many tricks use food and household objects: Water levitates, citrus fruits transform, and toothpicks mystify. Tricks with sugar and salt stupefy the audience. Magically guess birthdays, numbers, and colors. Levitate yourself and objects. Bend and restore metal. Practice dozens of tricks with playing cards: guessing, transforming, locating, and making cards vanish. Finally, amaze the audience with tricks that make a thimble appear, disappear, jump around, and pass through objects. A 96-page instruction manual with color photographs illustrates how the tricks are performed. Video tutorials for the tricks are available online. For one magician, ages 8 and up, and many audience members.</t>
  </si>
  <si>
    <t>Warning. Not suitable for children under 3 years. Choking hazard — small parts may be swallowed or inhaled. Strangulation Hazard - long chords may become wrapped around the neck. Keep packaging and instructions as they contain important information.</t>
  </si>
  <si>
    <t>The coolest new word game on the block masterfully combines skill, luck, and speed into a clever, family-friendly game that’s sure to be an instant classic! Each player begins by choosing a set of seven letter dice that each represent a different iced beverage. When the timer starts counting down, players attempt to form the longest and most valuable word possible. Don’t have the letters you need? Don’t worry! You can re-roll any of your dice up to two times before the round ends. But, things are not as simple as they seem: in addition to your individual letter dice, you must also try to incorporate the most “target letters” — four ice cube-shaped letter dice that are revealed at the beginning of each round. The colder your drink, the higher your score! The simple rules are easy to learn and teach, but the unpredictability of each dice roll helps keep the game balanced for gamers of all skill levels. There are no guaranteed wins — quick-thinking and a dash of good fortune is the only path to victory! The fast-paced rounds and simultaneous game play minimizes downtime and keeps everyone on the edge of their seats.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</si>
</sst>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0" x14ac:knownFonts="1">
    <font>
      <sz val="10"/>
      <color rgb="FF000000"/>
      <name val="Aptos Narrow"/>
      <scheme val="minor"/>
    </font>
    <font>
      <sz val="10"/>
      <color rgb="FF000000"/>
      <name val="Aptos Narrow"/>
      <family val="2"/>
      <scheme val="minor"/>
    </font>
    <font>
      <sz val="11"/>
      <color theme="1"/>
      <name val="Calibri"/>
      <family val="2"/>
    </font>
    <font>
      <u/>
      <sz val="11"/>
      <color rgb="FF000000"/>
      <name val="Calibri"/>
      <family val="2"/>
    </font>
    <font>
      <u/>
      <sz val="11"/>
      <color rgb="FF0000FF"/>
      <name val="Calibri"/>
      <family val="2"/>
    </font>
    <font>
      <b/>
      <sz val="11"/>
      <color theme="1"/>
      <name val="Calibri"/>
      <family val="2"/>
    </font>
    <font>
      <sz val="11"/>
      <color rgb="FF000000"/>
      <name val="Calibri"/>
      <family val="2"/>
    </font>
    <font>
      <sz val="11"/>
      <color rgb="FF202124"/>
      <name val="Calibri"/>
      <family val="2"/>
    </font>
    <font>
      <b/>
      <u/>
      <sz val="11"/>
      <color theme="1"/>
      <name val="Calibri"/>
      <family val="2"/>
    </font>
    <font>
      <b/>
      <sz val="18"/>
      <color theme="1"/>
      <name val="Calibri"/>
      <family val="2"/>
    </font>
  </fonts>
  <fills count="4">
    <fill>
      <patternFill patternType="none"/>
    </fill>
    <fill>
      <patternFill patternType="gray125"/>
    </fill>
    <fill>
      <patternFill patternType="solid">
        <fgColor rgb="FFFFFFFF"/>
        <bgColor rgb="FFFFFFFF"/>
      </patternFill>
    </fill>
    <fill>
      <patternFill patternType="solid">
        <fgColor rgb="FFC9DAF8"/>
        <bgColor rgb="FFC9DAF8"/>
      </patternFill>
    </fill>
  </fills>
  <borders count="5">
    <border>
      <left/>
      <right/>
      <top/>
      <bottom/>
      <diagonal/>
    </border>
    <border>
      <left style="thin">
        <color rgb="FF000000"/>
      </left>
      <right style="thin">
        <color rgb="FF000000"/>
      </right>
      <top style="thin">
        <color rgb="FF000000"/>
      </top>
      <bottom style="thin">
        <color rgb="FF000000"/>
      </bottom>
      <diagonal/>
    </border>
    <border>
      <left/>
      <right style="thin">
        <color rgb="FF000000"/>
      </right>
      <top style="thin">
        <color rgb="FF000000"/>
      </top>
      <bottom style="thin">
        <color rgb="FF000000"/>
      </bottom>
      <diagonal/>
    </border>
    <border>
      <left/>
      <right/>
      <top style="thin">
        <color rgb="FF000000"/>
      </top>
      <bottom style="thin">
        <color rgb="FF000000"/>
      </bottom>
      <diagonal/>
    </border>
    <border>
      <left style="thin">
        <color rgb="FF000000"/>
      </left>
      <right/>
      <top style="thin">
        <color rgb="FF000000"/>
      </top>
      <bottom style="thin">
        <color rgb="FF000000"/>
      </bottom>
      <diagonal/>
    </border>
  </borders>
  <cellStyleXfs count="2">
    <xf numFmtId="0" fontId="0" fillId="0" borderId="0"/>
    <xf numFmtId="0" fontId="1" fillId="0" borderId="0"/>
  </cellStyleXfs>
  <cellXfs count="24">
    <xf numFmtId="0" fontId="0" fillId="0" borderId="0" xfId="0"/>
    <xf numFmtId="1" fontId="0" fillId="0" borderId="0" xfId="0" applyNumberFormat="1"/>
    <xf numFmtId="0" fontId="2" fillId="2" borderId="1" xfId="0" applyFont="1" applyFill="1" applyBorder="1" applyAlignment="1">
      <alignment horizontal="left"/>
    </xf>
    <xf numFmtId="0" fontId="3" fillId="2" borderId="1" xfId="0" applyFont="1" applyFill="1" applyBorder="1"/>
    <xf numFmtId="0" fontId="4" fillId="2" borderId="1" xfId="0" applyFont="1" applyFill="1" applyBorder="1" applyAlignment="1">
      <alignment horizontal="left"/>
    </xf>
    <xf numFmtId="0" fontId="5" fillId="2" borderId="1" xfId="0" applyFont="1" applyFill="1" applyBorder="1" applyAlignment="1">
      <alignment horizontal="left"/>
    </xf>
    <xf numFmtId="0" fontId="6" fillId="2" borderId="1" xfId="0" applyFont="1" applyFill="1" applyBorder="1"/>
    <xf numFmtId="4" fontId="2" fillId="2" borderId="1" xfId="0" applyNumberFormat="1" applyFont="1" applyFill="1" applyBorder="1" applyAlignment="1">
      <alignment horizontal="left"/>
    </xf>
    <xf numFmtId="164" fontId="2" fillId="2" borderId="2" xfId="0" applyNumberFormat="1" applyFont="1" applyFill="1" applyBorder="1"/>
    <xf numFmtId="164" fontId="2" fillId="0" borderId="2" xfId="0" applyNumberFormat="1" applyFont="1" applyBorder="1"/>
    <xf numFmtId="164" fontId="2" fillId="2" borderId="1" xfId="0" applyNumberFormat="1" applyFont="1" applyFill="1" applyBorder="1"/>
    <xf numFmtId="0" fontId="2" fillId="0" borderId="1" xfId="0" applyFont="1" applyBorder="1" applyAlignment="1">
      <alignment horizontal="left"/>
    </xf>
    <xf numFmtId="1" fontId="2" fillId="2" borderId="1" xfId="0" applyNumberFormat="1" applyFont="1" applyFill="1" applyBorder="1" applyAlignment="1">
      <alignment horizontal="left"/>
    </xf>
    <xf numFmtId="0" fontId="7" fillId="2" borderId="1" xfId="0" applyFont="1" applyFill="1" applyBorder="1" applyAlignment="1">
      <alignment horizontal="left"/>
    </xf>
    <xf numFmtId="0" fontId="5" fillId="2" borderId="1" xfId="0" applyFont="1" applyFill="1" applyBorder="1" applyAlignment="1">
      <alignment horizontal="left" wrapText="1"/>
    </xf>
    <xf numFmtId="164" fontId="5" fillId="2" borderId="1" xfId="0" applyNumberFormat="1" applyFont="1" applyFill="1" applyBorder="1" applyAlignment="1">
      <alignment horizontal="left" wrapText="1"/>
    </xf>
    <xf numFmtId="164" fontId="5" fillId="0" borderId="1" xfId="0" applyNumberFormat="1" applyFont="1" applyBorder="1" applyAlignment="1">
      <alignment horizontal="left" wrapText="1"/>
    </xf>
    <xf numFmtId="0" fontId="5" fillId="0" borderId="1" xfId="0" applyFont="1" applyBorder="1" applyAlignment="1">
      <alignment horizontal="left" wrapText="1"/>
    </xf>
    <xf numFmtId="1" fontId="5" fillId="2" borderId="1" xfId="0" applyNumberFormat="1" applyFont="1" applyFill="1" applyBorder="1" applyAlignment="1">
      <alignment horizontal="left" wrapText="1"/>
    </xf>
    <xf numFmtId="0" fontId="5" fillId="3" borderId="0" xfId="0" applyFont="1" applyFill="1" applyAlignment="1">
      <alignment horizontal="left"/>
    </xf>
    <xf numFmtId="0" fontId="8" fillId="3" borderId="0" xfId="0" applyFont="1" applyFill="1" applyAlignment="1">
      <alignment horizontal="left"/>
    </xf>
    <xf numFmtId="0" fontId="5" fillId="3" borderId="2" xfId="0" applyFont="1" applyFill="1" applyBorder="1" applyAlignment="1">
      <alignment horizontal="left" vertical="center"/>
    </xf>
    <xf numFmtId="0" fontId="9" fillId="3" borderId="3" xfId="0" applyFont="1" applyFill="1" applyBorder="1" applyAlignment="1">
      <alignment vertical="center"/>
    </xf>
    <xf numFmtId="0" fontId="9" fillId="3" borderId="4" xfId="0" applyFont="1" applyFill="1" applyBorder="1" applyAlignment="1">
      <alignment vertical="center"/>
    </xf>
  </cellXfs>
  <cellStyles count="2">
    <cellStyle name="Normal" xfId="0" builtinId="0"/>
    <cellStyle name="Normal 2" xfId="1" xr:uid="{D856FF8C-B6EF-431C-B560-D0C0DFECAE11}"/>
  </cellStyles>
  <dxfs count="5">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ill>
        <patternFill patternType="solid">
          <fgColor rgb="FFFF0000"/>
          <bgColor rgb="FFFF0000"/>
        </patternFill>
      </fill>
    </dxf>
    <dxf>
      <font>
        <color rgb="FFFFFFFF"/>
      </font>
      <fill>
        <patternFill patternType="solid">
          <fgColor rgb="FFFFFFFF"/>
          <bgColor rgb="FFFFFFFF"/>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43DCBBE-D524-4E46-929C-9FCF462DABFB}">
  <sheetPr>
    <tabColor rgb="FF4A86E8"/>
    <outlinePr summaryBelow="0" summaryRight="0"/>
  </sheetPr>
  <dimension ref="A1:BR328"/>
  <sheetViews>
    <sheetView tabSelected="1" zoomScaleNormal="100" workbookViewId="0">
      <pane xSplit="3" ySplit="2" topLeftCell="D305" activePane="bottomRight" state="frozen"/>
      <selection pane="topRight" activeCell="D1" sqref="D1"/>
      <selection pane="bottomLeft" activeCell="A3" sqref="A3"/>
      <selection pane="bottomRight" activeCell="A329" sqref="A329:XFD331"/>
    </sheetView>
  </sheetViews>
  <sheetFormatPr defaultColWidth="12.5703125" defaultRowHeight="15.75" customHeight="1" x14ac:dyDescent="0.25"/>
  <cols>
    <col min="1" max="1" width="11.7109375" bestFit="1" customWidth="1"/>
    <col min="2" max="2" width="14.140625" style="1" bestFit="1" customWidth="1"/>
    <col min="3" max="3" width="78.85546875" bestFit="1" customWidth="1"/>
    <col min="4" max="4" width="16.42578125" bestFit="1" customWidth="1"/>
    <col min="5" max="5" width="9.85546875" customWidth="1"/>
    <col min="6" max="8" width="9.28515625" customWidth="1"/>
    <col min="9" max="9" width="8.85546875" customWidth="1"/>
    <col min="10" max="10" width="8.28515625" customWidth="1"/>
    <col min="11" max="11" width="11.28515625" customWidth="1"/>
    <col min="49" max="49" width="23.5703125" customWidth="1"/>
    <col min="54" max="54" width="14.7109375" customWidth="1"/>
    <col min="55" max="55" width="17.42578125" customWidth="1"/>
  </cols>
  <sheetData>
    <row r="1" spans="1:70" ht="23.25" x14ac:dyDescent="0.25">
      <c r="A1" s="23" t="s">
        <v>3008</v>
      </c>
      <c r="B1" s="22"/>
      <c r="C1" s="22"/>
      <c r="D1" s="21"/>
      <c r="E1" s="19"/>
      <c r="F1" s="19"/>
      <c r="G1" s="19"/>
      <c r="H1" s="19"/>
      <c r="I1" s="19"/>
      <c r="J1" s="19"/>
      <c r="K1" s="19"/>
      <c r="L1" s="19"/>
      <c r="M1" s="19"/>
      <c r="N1" s="10"/>
      <c r="O1" s="9"/>
      <c r="P1" s="8"/>
      <c r="Q1" s="19"/>
      <c r="R1" s="19"/>
      <c r="S1" s="19"/>
      <c r="T1" s="19"/>
      <c r="U1" s="19"/>
      <c r="V1" s="19"/>
      <c r="W1" s="19"/>
      <c r="X1" s="19"/>
      <c r="Y1" s="19"/>
      <c r="Z1" s="19"/>
      <c r="AA1" s="19"/>
      <c r="AB1" s="19"/>
      <c r="AC1" s="19"/>
      <c r="AD1" s="19"/>
      <c r="AE1" s="19"/>
      <c r="AF1" s="19"/>
      <c r="AG1" s="19"/>
      <c r="AH1" s="19"/>
      <c r="AI1" s="19"/>
      <c r="AJ1" s="19"/>
      <c r="AK1" s="19"/>
      <c r="AL1" s="19"/>
      <c r="AM1" s="19"/>
      <c r="AN1" s="19"/>
      <c r="AO1" s="19"/>
      <c r="AP1" s="19"/>
      <c r="AQ1" s="19"/>
      <c r="AR1" s="19"/>
      <c r="AS1" s="19"/>
      <c r="AT1" s="19"/>
      <c r="AU1" s="19"/>
      <c r="AV1" s="19"/>
      <c r="AW1" s="19"/>
      <c r="AX1" s="19"/>
      <c r="AY1" s="19"/>
      <c r="AZ1" s="19"/>
      <c r="BA1" s="19"/>
      <c r="BB1" s="19"/>
      <c r="BC1" s="19"/>
      <c r="BD1" s="19"/>
      <c r="BE1" s="19"/>
      <c r="BF1" s="19"/>
      <c r="BG1" s="19"/>
      <c r="BH1" s="19"/>
      <c r="BI1" s="19"/>
      <c r="BJ1" s="19"/>
      <c r="BK1" s="20"/>
      <c r="BL1" s="19"/>
      <c r="BM1" s="19"/>
      <c r="BN1" s="19"/>
      <c r="BO1" s="20"/>
      <c r="BP1" s="19"/>
      <c r="BQ1" s="19"/>
      <c r="BR1" s="19"/>
    </row>
    <row r="2" spans="1:70" ht="75" x14ac:dyDescent="0.25">
      <c r="A2" s="17" t="s">
        <v>2472</v>
      </c>
      <c r="B2" s="18" t="s">
        <v>2788</v>
      </c>
      <c r="C2" s="17" t="s">
        <v>2471</v>
      </c>
      <c r="D2" s="14" t="s">
        <v>2470</v>
      </c>
      <c r="E2" s="17" t="s">
        <v>2469</v>
      </c>
      <c r="F2" s="14" t="s">
        <v>2468</v>
      </c>
      <c r="G2" s="14" t="s">
        <v>2467</v>
      </c>
      <c r="H2" s="14" t="s">
        <v>2466</v>
      </c>
      <c r="I2" s="14" t="s">
        <v>2465</v>
      </c>
      <c r="J2" s="17" t="s">
        <v>2464</v>
      </c>
      <c r="K2" s="14" t="s">
        <v>2463</v>
      </c>
      <c r="L2" s="14" t="s">
        <v>2462</v>
      </c>
      <c r="M2" s="17" t="s">
        <v>2461</v>
      </c>
      <c r="N2" s="15" t="s">
        <v>2460</v>
      </c>
      <c r="O2" s="16" t="s">
        <v>2459</v>
      </c>
      <c r="P2" s="15" t="s">
        <v>2789</v>
      </c>
      <c r="Q2" s="14" t="s">
        <v>2458</v>
      </c>
      <c r="R2" s="14" t="s">
        <v>2457</v>
      </c>
      <c r="S2" s="14" t="s">
        <v>2456</v>
      </c>
      <c r="T2" s="14" t="s">
        <v>2455</v>
      </c>
      <c r="U2" s="14" t="s">
        <v>2454</v>
      </c>
      <c r="V2" s="14" t="s">
        <v>2453</v>
      </c>
      <c r="W2" s="14" t="s">
        <v>2452</v>
      </c>
      <c r="X2" s="14" t="s">
        <v>2451</v>
      </c>
      <c r="Y2" s="14" t="s">
        <v>2450</v>
      </c>
      <c r="Z2" s="14" t="s">
        <v>2449</v>
      </c>
      <c r="AA2" s="14" t="s">
        <v>2448</v>
      </c>
      <c r="AB2" s="14" t="s">
        <v>2447</v>
      </c>
      <c r="AC2" s="14" t="s">
        <v>2446</v>
      </c>
      <c r="AD2" s="14" t="s">
        <v>2445</v>
      </c>
      <c r="AE2" s="14" t="s">
        <v>2444</v>
      </c>
      <c r="AF2" s="14" t="s">
        <v>2443</v>
      </c>
      <c r="AG2" s="14" t="s">
        <v>2442</v>
      </c>
      <c r="AH2" s="14" t="s">
        <v>2441</v>
      </c>
      <c r="AI2" s="14" t="s">
        <v>2440</v>
      </c>
      <c r="AJ2" s="14" t="s">
        <v>2439</v>
      </c>
      <c r="AK2" s="14" t="s">
        <v>2438</v>
      </c>
      <c r="AL2" s="14" t="s">
        <v>2437</v>
      </c>
      <c r="AM2" s="14" t="s">
        <v>2436</v>
      </c>
      <c r="AN2" s="14" t="s">
        <v>2435</v>
      </c>
      <c r="AO2" s="14" t="s">
        <v>2434</v>
      </c>
      <c r="AP2" s="14" t="s">
        <v>2433</v>
      </c>
      <c r="AQ2" s="14" t="s">
        <v>2432</v>
      </c>
      <c r="AR2" s="14" t="s">
        <v>2431</v>
      </c>
      <c r="AS2" s="14" t="s">
        <v>2430</v>
      </c>
      <c r="AT2" s="14" t="s">
        <v>2429</v>
      </c>
      <c r="AU2" s="14" t="s">
        <v>2428</v>
      </c>
      <c r="AV2" s="14" t="s">
        <v>2427</v>
      </c>
      <c r="AW2" s="14" t="s">
        <v>2426</v>
      </c>
      <c r="AX2" s="14" t="s">
        <v>2425</v>
      </c>
      <c r="AY2" s="14" t="s">
        <v>2424</v>
      </c>
      <c r="AZ2" s="14" t="s">
        <v>2423</v>
      </c>
      <c r="BA2" s="14" t="s">
        <v>2422</v>
      </c>
      <c r="BB2" s="14" t="s">
        <v>2421</v>
      </c>
      <c r="BC2" s="14" t="s">
        <v>2420</v>
      </c>
      <c r="BD2" s="14" t="s">
        <v>2419</v>
      </c>
      <c r="BE2" s="14" t="s">
        <v>2418</v>
      </c>
      <c r="BF2" s="14" t="s">
        <v>2417</v>
      </c>
      <c r="BG2" s="14" t="s">
        <v>2416</v>
      </c>
      <c r="BH2" s="14" t="s">
        <v>2415</v>
      </c>
      <c r="BI2" s="14" t="s">
        <v>2414</v>
      </c>
      <c r="BJ2" s="14" t="s">
        <v>2413</v>
      </c>
      <c r="BK2" s="14" t="s">
        <v>2412</v>
      </c>
      <c r="BL2" s="14" t="s">
        <v>2411</v>
      </c>
      <c r="BM2" s="14" t="s">
        <v>2410</v>
      </c>
      <c r="BN2" s="14" t="s">
        <v>2409</v>
      </c>
      <c r="BO2" s="14" t="s">
        <v>2408</v>
      </c>
      <c r="BP2" s="14" t="s">
        <v>2407</v>
      </c>
      <c r="BQ2" s="14" t="s">
        <v>2406</v>
      </c>
      <c r="BR2" s="14" t="s">
        <v>2405</v>
      </c>
    </row>
    <row r="3" spans="1:70" ht="15" x14ac:dyDescent="0.25">
      <c r="A3" s="13">
        <v>545001</v>
      </c>
      <c r="B3" s="12">
        <v>814743018587</v>
      </c>
      <c r="C3" s="11" t="s">
        <v>2404</v>
      </c>
      <c r="D3" s="2" t="s">
        <v>9</v>
      </c>
      <c r="E3" s="2" t="s">
        <v>29</v>
      </c>
      <c r="F3" s="2" t="s">
        <v>1</v>
      </c>
      <c r="G3" s="2" t="s">
        <v>1</v>
      </c>
      <c r="H3" s="2" t="s">
        <v>29</v>
      </c>
      <c r="I3" s="2">
        <v>2024</v>
      </c>
      <c r="J3" s="2">
        <v>19</v>
      </c>
      <c r="K3" s="2" t="s">
        <v>34</v>
      </c>
      <c r="L3" s="2" t="s">
        <v>67</v>
      </c>
      <c r="M3" s="2" t="s">
        <v>2328</v>
      </c>
      <c r="N3" s="10">
        <v>11</v>
      </c>
      <c r="O3" s="9">
        <v>21.95</v>
      </c>
      <c r="P3" s="8">
        <v>19.7</v>
      </c>
      <c r="Q3" s="2">
        <v>6</v>
      </c>
      <c r="R3" s="2">
        <v>1</v>
      </c>
      <c r="S3" s="2">
        <v>7.1</v>
      </c>
      <c r="T3" s="2">
        <v>9</v>
      </c>
      <c r="U3" s="2">
        <v>3.9</v>
      </c>
      <c r="V3" s="7">
        <v>249.2</v>
      </c>
      <c r="W3" s="2">
        <v>1</v>
      </c>
      <c r="X3" s="2">
        <v>0</v>
      </c>
      <c r="Y3" s="2">
        <v>0</v>
      </c>
      <c r="Z3" s="2">
        <v>0</v>
      </c>
      <c r="AA3" s="2">
        <v>0</v>
      </c>
      <c r="AB3" s="2">
        <v>0</v>
      </c>
      <c r="AC3" s="2">
        <v>6</v>
      </c>
      <c r="AD3" s="2">
        <v>24.5</v>
      </c>
      <c r="AE3" s="2">
        <v>13.8</v>
      </c>
      <c r="AF3" s="2">
        <v>9.8000000000000007</v>
      </c>
      <c r="AG3" s="7">
        <v>3313.4</v>
      </c>
      <c r="AH3" s="2">
        <v>6.4</v>
      </c>
      <c r="AI3" s="2">
        <v>0</v>
      </c>
      <c r="AJ3" s="2">
        <v>0</v>
      </c>
      <c r="AK3" s="2">
        <v>0</v>
      </c>
      <c r="AL3" s="2">
        <v>0</v>
      </c>
      <c r="AM3" s="7">
        <v>0</v>
      </c>
      <c r="AN3" s="2">
        <v>0</v>
      </c>
      <c r="AO3" s="2" t="s">
        <v>168</v>
      </c>
      <c r="AP3" s="2">
        <v>8</v>
      </c>
      <c r="AQ3" s="2" t="s">
        <v>2327</v>
      </c>
      <c r="AR3" s="2">
        <v>4</v>
      </c>
      <c r="AS3" s="2"/>
      <c r="AT3" s="2">
        <v>3</v>
      </c>
      <c r="AU3" s="2" t="s">
        <v>1</v>
      </c>
      <c r="AV3" s="2" t="s">
        <v>4</v>
      </c>
      <c r="AW3" s="2" t="s">
        <v>2403</v>
      </c>
      <c r="AX3" s="6">
        <v>6</v>
      </c>
      <c r="AY3" s="2" t="s">
        <v>1</v>
      </c>
      <c r="AZ3" s="2"/>
      <c r="BA3" s="5"/>
      <c r="BB3" s="2" t="s">
        <v>2402</v>
      </c>
      <c r="BC3" s="2" t="s">
        <v>2354</v>
      </c>
      <c r="BD3" s="2"/>
      <c r="BE3" s="2" t="s">
        <v>2711</v>
      </c>
      <c r="BF3" s="2"/>
      <c r="BG3" s="2"/>
      <c r="BH3" s="2"/>
      <c r="BI3" s="2" t="s">
        <v>2401</v>
      </c>
      <c r="BJ3" s="2" t="s">
        <v>2400</v>
      </c>
      <c r="BK3" s="2" t="s">
        <v>2399</v>
      </c>
      <c r="BL3" s="2" t="s">
        <v>2398</v>
      </c>
      <c r="BM3" s="2" t="s">
        <v>3021</v>
      </c>
      <c r="BN3" s="2" t="s">
        <v>3022</v>
      </c>
      <c r="BO3" s="4" t="s">
        <v>2397</v>
      </c>
      <c r="BP3" s="4" t="s">
        <v>2396</v>
      </c>
      <c r="BQ3" s="3" t="s">
        <v>2395</v>
      </c>
      <c r="BR3" s="2" t="s">
        <v>160</v>
      </c>
    </row>
    <row r="4" spans="1:70" ht="15" x14ac:dyDescent="0.25">
      <c r="A4" s="13">
        <v>545002</v>
      </c>
      <c r="B4" s="12">
        <v>814743018594</v>
      </c>
      <c r="C4" s="11" t="s">
        <v>2394</v>
      </c>
      <c r="D4" s="2" t="s">
        <v>9</v>
      </c>
      <c r="E4" s="2" t="s">
        <v>1</v>
      </c>
      <c r="F4" s="2" t="s">
        <v>1</v>
      </c>
      <c r="G4" s="2" t="s">
        <v>1</v>
      </c>
      <c r="H4" s="2" t="s">
        <v>29</v>
      </c>
      <c r="I4" s="2">
        <v>2024</v>
      </c>
      <c r="J4" s="2">
        <v>19</v>
      </c>
      <c r="K4" s="2" t="s">
        <v>34</v>
      </c>
      <c r="L4" s="2" t="s">
        <v>67</v>
      </c>
      <c r="M4" s="2" t="s">
        <v>2328</v>
      </c>
      <c r="N4" s="10">
        <v>15</v>
      </c>
      <c r="O4" s="9">
        <v>29.95</v>
      </c>
      <c r="P4" s="8">
        <v>26.9</v>
      </c>
      <c r="Q4" s="2">
        <v>6</v>
      </c>
      <c r="R4" s="2">
        <v>1</v>
      </c>
      <c r="S4" s="2">
        <v>7.6</v>
      </c>
      <c r="T4" s="2">
        <v>11</v>
      </c>
      <c r="U4" s="2">
        <v>3</v>
      </c>
      <c r="V4" s="7">
        <v>250.8</v>
      </c>
      <c r="W4" s="2">
        <v>1.6</v>
      </c>
      <c r="X4" s="2">
        <v>0</v>
      </c>
      <c r="Y4" s="2">
        <v>0</v>
      </c>
      <c r="Z4" s="2">
        <v>0</v>
      </c>
      <c r="AA4" s="2">
        <v>0</v>
      </c>
      <c r="AB4" s="2">
        <v>0</v>
      </c>
      <c r="AC4" s="2">
        <v>6</v>
      </c>
      <c r="AD4" s="2">
        <v>16.600000000000001</v>
      </c>
      <c r="AE4" s="2">
        <v>11.8</v>
      </c>
      <c r="AF4" s="2">
        <v>8.4</v>
      </c>
      <c r="AG4" s="7">
        <v>1645.4</v>
      </c>
      <c r="AH4" s="2">
        <v>10.199999999999999</v>
      </c>
      <c r="AI4" s="2">
        <v>0</v>
      </c>
      <c r="AJ4" s="2">
        <v>0</v>
      </c>
      <c r="AK4" s="2">
        <v>0</v>
      </c>
      <c r="AL4" s="2">
        <v>0</v>
      </c>
      <c r="AM4" s="2">
        <v>0</v>
      </c>
      <c r="AN4" s="2">
        <v>0</v>
      </c>
      <c r="AO4" s="2" t="s">
        <v>168</v>
      </c>
      <c r="AP4" s="2">
        <v>8</v>
      </c>
      <c r="AQ4" s="2" t="s">
        <v>2327</v>
      </c>
      <c r="AR4" s="2">
        <v>6</v>
      </c>
      <c r="AS4" s="2"/>
      <c r="AT4" s="2">
        <v>11</v>
      </c>
      <c r="AU4" s="2" t="s">
        <v>1</v>
      </c>
      <c r="AV4" s="2" t="s">
        <v>4</v>
      </c>
      <c r="AW4" s="2" t="s">
        <v>2393</v>
      </c>
      <c r="AX4" s="6">
        <v>15</v>
      </c>
      <c r="AY4" s="2" t="s">
        <v>1</v>
      </c>
      <c r="AZ4" s="2"/>
      <c r="BA4" s="5"/>
      <c r="BB4" s="2" t="s">
        <v>150</v>
      </c>
      <c r="BC4" s="2" t="s">
        <v>2392</v>
      </c>
      <c r="BD4" s="2"/>
      <c r="BE4" s="2" t="s">
        <v>2711</v>
      </c>
      <c r="BF4" s="2"/>
      <c r="BG4" s="2"/>
      <c r="BH4" s="2"/>
      <c r="BI4" s="2" t="s">
        <v>2391</v>
      </c>
      <c r="BJ4" s="2" t="s">
        <v>3023</v>
      </c>
      <c r="BK4" s="2" t="s">
        <v>2390</v>
      </c>
      <c r="BL4" s="2" t="s">
        <v>2389</v>
      </c>
      <c r="BM4" s="2" t="s">
        <v>2369</v>
      </c>
      <c r="BN4" s="2" t="s">
        <v>2388</v>
      </c>
      <c r="BO4" s="4" t="s">
        <v>2387</v>
      </c>
      <c r="BP4" s="4" t="s">
        <v>2386</v>
      </c>
      <c r="BQ4" s="3" t="s">
        <v>2385</v>
      </c>
      <c r="BR4" s="2" t="s">
        <v>160</v>
      </c>
    </row>
    <row r="5" spans="1:70" ht="15" x14ac:dyDescent="0.25">
      <c r="A5" s="13">
        <v>545003</v>
      </c>
      <c r="B5" s="12">
        <v>814743018600</v>
      </c>
      <c r="C5" s="11" t="s">
        <v>2384</v>
      </c>
      <c r="D5" s="2" t="s">
        <v>9</v>
      </c>
      <c r="E5" s="2" t="s">
        <v>1</v>
      </c>
      <c r="F5" s="2" t="s">
        <v>1</v>
      </c>
      <c r="G5" s="2" t="s">
        <v>1</v>
      </c>
      <c r="H5" s="2" t="s">
        <v>29</v>
      </c>
      <c r="I5" s="2">
        <v>2024</v>
      </c>
      <c r="J5" s="2">
        <v>22</v>
      </c>
      <c r="K5" s="2" t="s">
        <v>34</v>
      </c>
      <c r="L5" s="2" t="s">
        <v>208</v>
      </c>
      <c r="M5" s="2" t="s">
        <v>2328</v>
      </c>
      <c r="N5" s="10">
        <v>15</v>
      </c>
      <c r="O5" s="9">
        <v>29.95</v>
      </c>
      <c r="P5" s="8">
        <v>26.9</v>
      </c>
      <c r="Q5" s="2">
        <v>6</v>
      </c>
      <c r="R5" s="2">
        <v>1</v>
      </c>
      <c r="S5" s="2">
        <v>9</v>
      </c>
      <c r="T5" s="2">
        <v>9</v>
      </c>
      <c r="U5" s="2">
        <v>7.1</v>
      </c>
      <c r="V5" s="7">
        <v>575.1</v>
      </c>
      <c r="W5" s="2">
        <v>0.8</v>
      </c>
      <c r="X5" s="2">
        <v>0</v>
      </c>
      <c r="Y5" s="2">
        <v>0</v>
      </c>
      <c r="Z5" s="2">
        <v>0</v>
      </c>
      <c r="AA5" s="2">
        <v>0</v>
      </c>
      <c r="AB5" s="2">
        <v>0</v>
      </c>
      <c r="AC5" s="2">
        <v>6</v>
      </c>
      <c r="AD5" s="2">
        <v>22</v>
      </c>
      <c r="AE5" s="2">
        <v>18.899999999999999</v>
      </c>
      <c r="AF5" s="2">
        <v>9.5</v>
      </c>
      <c r="AG5" s="7">
        <v>3950.1</v>
      </c>
      <c r="AH5" s="2">
        <v>9.1999999999999993</v>
      </c>
      <c r="AI5" s="2">
        <v>0</v>
      </c>
      <c r="AJ5" s="2">
        <v>0</v>
      </c>
      <c r="AK5" s="2">
        <v>0</v>
      </c>
      <c r="AL5" s="2">
        <v>0</v>
      </c>
      <c r="AM5" s="2">
        <v>0</v>
      </c>
      <c r="AN5" s="2">
        <v>0</v>
      </c>
      <c r="AO5" s="2" t="s">
        <v>168</v>
      </c>
      <c r="AP5" s="2">
        <v>8</v>
      </c>
      <c r="AQ5" s="2" t="s">
        <v>2327</v>
      </c>
      <c r="AR5" s="2">
        <v>6</v>
      </c>
      <c r="AS5" s="2"/>
      <c r="AT5" s="2">
        <v>4</v>
      </c>
      <c r="AU5" s="2" t="s">
        <v>1</v>
      </c>
      <c r="AV5" s="2" t="s">
        <v>4</v>
      </c>
      <c r="AW5" s="2" t="s">
        <v>2383</v>
      </c>
      <c r="AX5" s="6">
        <v>18</v>
      </c>
      <c r="AY5" s="2" t="s">
        <v>29</v>
      </c>
      <c r="AZ5" s="2" t="s">
        <v>2290</v>
      </c>
      <c r="BA5" s="5"/>
      <c r="BB5" s="2" t="s">
        <v>150</v>
      </c>
      <c r="BC5" s="2" t="s">
        <v>2382</v>
      </c>
      <c r="BD5" s="2" t="s">
        <v>2381</v>
      </c>
      <c r="BE5" s="2" t="s">
        <v>2711</v>
      </c>
      <c r="BF5" s="2"/>
      <c r="BG5" s="2"/>
      <c r="BH5" s="2"/>
      <c r="BI5" s="2" t="s">
        <v>2380</v>
      </c>
      <c r="BJ5" s="2" t="s">
        <v>3024</v>
      </c>
      <c r="BK5" s="2" t="s">
        <v>2379</v>
      </c>
      <c r="BL5" s="2" t="s">
        <v>2378</v>
      </c>
      <c r="BM5" s="2" t="s">
        <v>2377</v>
      </c>
      <c r="BN5" s="2" t="s">
        <v>3025</v>
      </c>
      <c r="BO5" s="4" t="s">
        <v>2376</v>
      </c>
      <c r="BP5" s="2" t="s">
        <v>2375</v>
      </c>
      <c r="BQ5" s="6" t="s">
        <v>2374</v>
      </c>
      <c r="BR5" s="2" t="s">
        <v>160</v>
      </c>
    </row>
    <row r="6" spans="1:70" ht="15" x14ac:dyDescent="0.25">
      <c r="A6" s="13">
        <v>545004</v>
      </c>
      <c r="B6" s="12">
        <v>814743018617</v>
      </c>
      <c r="C6" s="11" t="s">
        <v>2373</v>
      </c>
      <c r="D6" s="2" t="s">
        <v>9</v>
      </c>
      <c r="E6" s="2" t="s">
        <v>29</v>
      </c>
      <c r="F6" s="2" t="s">
        <v>1</v>
      </c>
      <c r="G6" s="2" t="s">
        <v>1</v>
      </c>
      <c r="H6" s="2" t="s">
        <v>29</v>
      </c>
      <c r="I6" s="2">
        <v>2024</v>
      </c>
      <c r="J6" s="2">
        <v>22</v>
      </c>
      <c r="K6" s="2" t="s">
        <v>34</v>
      </c>
      <c r="L6" s="2" t="s">
        <v>169</v>
      </c>
      <c r="M6" s="2" t="s">
        <v>2328</v>
      </c>
      <c r="N6" s="10">
        <v>13</v>
      </c>
      <c r="O6" s="9">
        <v>25.95</v>
      </c>
      <c r="P6" s="8">
        <v>23.3</v>
      </c>
      <c r="Q6" s="2">
        <v>6</v>
      </c>
      <c r="R6" s="2">
        <v>1</v>
      </c>
      <c r="S6" s="2">
        <v>7.6</v>
      </c>
      <c r="T6" s="2">
        <v>11</v>
      </c>
      <c r="U6" s="2">
        <v>4</v>
      </c>
      <c r="V6" s="7">
        <v>334.4</v>
      </c>
      <c r="W6" s="2">
        <v>1</v>
      </c>
      <c r="X6" s="2">
        <v>0</v>
      </c>
      <c r="Y6" s="2">
        <v>0</v>
      </c>
      <c r="Z6" s="2">
        <v>0</v>
      </c>
      <c r="AA6" s="2">
        <v>0</v>
      </c>
      <c r="AB6" s="2">
        <v>0</v>
      </c>
      <c r="AC6" s="2">
        <v>6</v>
      </c>
      <c r="AD6" s="2">
        <v>24</v>
      </c>
      <c r="AE6" s="2">
        <v>11.5</v>
      </c>
      <c r="AF6" s="2">
        <v>8.3000000000000007</v>
      </c>
      <c r="AG6" s="7">
        <v>2290.8000000000002</v>
      </c>
      <c r="AH6" s="2">
        <v>7.6</v>
      </c>
      <c r="AI6" s="2">
        <v>0</v>
      </c>
      <c r="AJ6" s="2">
        <v>0</v>
      </c>
      <c r="AK6" s="2">
        <v>0</v>
      </c>
      <c r="AL6" s="2">
        <v>0</v>
      </c>
      <c r="AM6" s="2">
        <v>0</v>
      </c>
      <c r="AN6" s="2">
        <v>0</v>
      </c>
      <c r="AO6" s="2" t="s">
        <v>168</v>
      </c>
      <c r="AP6" s="2">
        <v>8</v>
      </c>
      <c r="AQ6" s="2" t="s">
        <v>2327</v>
      </c>
      <c r="AR6" s="2">
        <v>4</v>
      </c>
      <c r="AS6" s="2"/>
      <c r="AT6" s="2">
        <v>5</v>
      </c>
      <c r="AU6" s="2" t="s">
        <v>1</v>
      </c>
      <c r="AV6" s="2" t="s">
        <v>4</v>
      </c>
      <c r="AW6" s="2" t="s">
        <v>2372</v>
      </c>
      <c r="AX6" s="6">
        <v>14</v>
      </c>
      <c r="AY6" s="2" t="s">
        <v>1</v>
      </c>
      <c r="AZ6" s="2"/>
      <c r="BA6" s="5"/>
      <c r="BB6" s="2" t="s">
        <v>1669</v>
      </c>
      <c r="BC6" s="2" t="s">
        <v>3026</v>
      </c>
      <c r="BD6" s="2"/>
      <c r="BE6" s="2" t="s">
        <v>2711</v>
      </c>
      <c r="BF6" s="2"/>
      <c r="BG6" s="2"/>
      <c r="BH6" s="2"/>
      <c r="BI6" s="2" t="s">
        <v>2371</v>
      </c>
      <c r="BJ6" s="2" t="s">
        <v>3027</v>
      </c>
      <c r="BK6" s="2" t="s">
        <v>3028</v>
      </c>
      <c r="BL6" s="2" t="s">
        <v>2370</v>
      </c>
      <c r="BM6" s="2" t="s">
        <v>2369</v>
      </c>
      <c r="BN6" s="2" t="s">
        <v>3029</v>
      </c>
      <c r="BO6" s="4" t="s">
        <v>2368</v>
      </c>
      <c r="BP6" s="4" t="s">
        <v>2367</v>
      </c>
      <c r="BQ6" s="3" t="s">
        <v>2366</v>
      </c>
      <c r="BR6" s="2" t="s">
        <v>160</v>
      </c>
    </row>
    <row r="7" spans="1:70" ht="15" x14ac:dyDescent="0.25">
      <c r="A7" s="13">
        <v>545005</v>
      </c>
      <c r="B7" s="12">
        <v>814743018624</v>
      </c>
      <c r="C7" s="11" t="s">
        <v>2365</v>
      </c>
      <c r="D7" s="2" t="s">
        <v>9</v>
      </c>
      <c r="E7" s="2" t="s">
        <v>29</v>
      </c>
      <c r="F7" s="2" t="s">
        <v>1</v>
      </c>
      <c r="G7" s="2" t="s">
        <v>1</v>
      </c>
      <c r="H7" s="2" t="s">
        <v>29</v>
      </c>
      <c r="I7" s="2">
        <v>2024</v>
      </c>
      <c r="J7" s="2">
        <v>21</v>
      </c>
      <c r="K7" s="2" t="s">
        <v>34</v>
      </c>
      <c r="L7" s="2" t="s">
        <v>135</v>
      </c>
      <c r="M7" s="2" t="s">
        <v>2328</v>
      </c>
      <c r="N7" s="10">
        <v>11</v>
      </c>
      <c r="O7" s="9">
        <v>21.95</v>
      </c>
      <c r="P7" s="8">
        <v>19.7</v>
      </c>
      <c r="Q7" s="2">
        <v>6</v>
      </c>
      <c r="R7" s="2">
        <v>1</v>
      </c>
      <c r="S7" s="2">
        <v>7.1</v>
      </c>
      <c r="T7" s="2">
        <v>9.1</v>
      </c>
      <c r="U7" s="2">
        <v>2.5</v>
      </c>
      <c r="V7" s="7">
        <v>161.5</v>
      </c>
      <c r="W7" s="2">
        <v>0.7</v>
      </c>
      <c r="X7" s="2">
        <v>0</v>
      </c>
      <c r="Y7" s="2">
        <v>0</v>
      </c>
      <c r="Z7" s="2">
        <v>0</v>
      </c>
      <c r="AA7" s="2">
        <v>0</v>
      </c>
      <c r="AB7" s="2">
        <v>0</v>
      </c>
      <c r="AC7" s="2">
        <v>6</v>
      </c>
      <c r="AD7" s="2">
        <v>15.8</v>
      </c>
      <c r="AE7" s="2">
        <v>9.8000000000000007</v>
      </c>
      <c r="AF7" s="7">
        <v>8</v>
      </c>
      <c r="AG7" s="7">
        <v>1238.7</v>
      </c>
      <c r="AH7" s="2">
        <v>4.8</v>
      </c>
      <c r="AI7" s="2">
        <v>0</v>
      </c>
      <c r="AJ7" s="2">
        <v>0</v>
      </c>
      <c r="AK7" s="2">
        <v>0</v>
      </c>
      <c r="AL7" s="2">
        <v>0</v>
      </c>
      <c r="AM7" s="7">
        <v>0</v>
      </c>
      <c r="AN7" s="2">
        <v>0</v>
      </c>
      <c r="AO7" s="2" t="s">
        <v>168</v>
      </c>
      <c r="AP7" s="2">
        <v>8</v>
      </c>
      <c r="AQ7" s="2" t="s">
        <v>2327</v>
      </c>
      <c r="AR7" s="2">
        <v>4</v>
      </c>
      <c r="AS7" s="2"/>
      <c r="AT7" s="2">
        <v>5</v>
      </c>
      <c r="AU7" s="2" t="s">
        <v>1</v>
      </c>
      <c r="AV7" s="2" t="s">
        <v>4</v>
      </c>
      <c r="AW7" s="2" t="s">
        <v>2364</v>
      </c>
      <c r="AX7" s="6">
        <v>5</v>
      </c>
      <c r="AY7" s="2" t="s">
        <v>1</v>
      </c>
      <c r="AZ7" s="2"/>
      <c r="BA7" s="5"/>
      <c r="BB7" s="2" t="s">
        <v>1669</v>
      </c>
      <c r="BC7" s="2" t="s">
        <v>3030</v>
      </c>
      <c r="BD7" s="2"/>
      <c r="BE7" s="2" t="s">
        <v>2711</v>
      </c>
      <c r="BF7" s="2"/>
      <c r="BG7" s="2"/>
      <c r="BH7" s="2"/>
      <c r="BI7" s="2" t="s">
        <v>2363</v>
      </c>
      <c r="BJ7" s="2" t="s">
        <v>2362</v>
      </c>
      <c r="BK7" s="2" t="s">
        <v>3031</v>
      </c>
      <c r="BL7" s="2" t="s">
        <v>2361</v>
      </c>
      <c r="BM7" s="2" t="s">
        <v>2360</v>
      </c>
      <c r="BN7" s="2" t="s">
        <v>3032</v>
      </c>
      <c r="BO7" s="4" t="s">
        <v>2359</v>
      </c>
      <c r="BP7" s="4" t="s">
        <v>2358</v>
      </c>
      <c r="BQ7" s="3" t="s">
        <v>2357</v>
      </c>
      <c r="BR7" s="2" t="s">
        <v>160</v>
      </c>
    </row>
    <row r="8" spans="1:70" ht="15" x14ac:dyDescent="0.25">
      <c r="A8" s="2">
        <v>545006</v>
      </c>
      <c r="B8" s="12">
        <v>814743018631</v>
      </c>
      <c r="C8" s="11" t="s">
        <v>2356</v>
      </c>
      <c r="D8" s="2" t="s">
        <v>9</v>
      </c>
      <c r="E8" s="2" t="s">
        <v>1</v>
      </c>
      <c r="F8" s="2" t="s">
        <v>1</v>
      </c>
      <c r="G8" s="2" t="s">
        <v>1</v>
      </c>
      <c r="H8" s="2" t="s">
        <v>29</v>
      </c>
      <c r="I8" s="2">
        <v>2024</v>
      </c>
      <c r="J8" s="2">
        <v>19</v>
      </c>
      <c r="K8" s="2" t="s">
        <v>34</v>
      </c>
      <c r="L8" s="2" t="s">
        <v>78</v>
      </c>
      <c r="M8" s="2" t="s">
        <v>2328</v>
      </c>
      <c r="N8" s="10">
        <v>15</v>
      </c>
      <c r="O8" s="9">
        <v>29.95</v>
      </c>
      <c r="P8" s="8">
        <v>26.9</v>
      </c>
      <c r="Q8" s="2">
        <v>6</v>
      </c>
      <c r="R8" s="2">
        <v>1</v>
      </c>
      <c r="S8" s="2">
        <v>7.6</v>
      </c>
      <c r="T8" s="2">
        <v>11.2</v>
      </c>
      <c r="U8" s="2">
        <v>2.5</v>
      </c>
      <c r="V8" s="7">
        <v>212.8</v>
      </c>
      <c r="W8" s="2">
        <v>2.4</v>
      </c>
      <c r="X8" s="2">
        <v>0</v>
      </c>
      <c r="Y8" s="2">
        <v>0</v>
      </c>
      <c r="Z8" s="2">
        <v>0</v>
      </c>
      <c r="AA8" s="2">
        <v>0</v>
      </c>
      <c r="AB8" s="2">
        <v>0</v>
      </c>
      <c r="AC8" s="2">
        <v>6</v>
      </c>
      <c r="AD8" s="2">
        <v>15.8</v>
      </c>
      <c r="AE8" s="2">
        <v>12</v>
      </c>
      <c r="AF8" s="2">
        <v>8.3000000000000007</v>
      </c>
      <c r="AG8" s="7">
        <v>1573.7</v>
      </c>
      <c r="AH8" s="2">
        <v>15.5</v>
      </c>
      <c r="AI8" s="2">
        <v>0</v>
      </c>
      <c r="AJ8" s="2">
        <v>0</v>
      </c>
      <c r="AK8" s="2">
        <v>0</v>
      </c>
      <c r="AL8" s="2">
        <v>0</v>
      </c>
      <c r="AM8" s="2">
        <v>0</v>
      </c>
      <c r="AN8" s="2">
        <v>0</v>
      </c>
      <c r="AO8" s="2" t="s">
        <v>53</v>
      </c>
      <c r="AP8" s="2">
        <v>8</v>
      </c>
      <c r="AQ8" s="2" t="s">
        <v>2327</v>
      </c>
      <c r="AR8" s="2">
        <v>4</v>
      </c>
      <c r="AS8" s="2"/>
      <c r="AT8" s="2">
        <v>11</v>
      </c>
      <c r="AU8" s="2" t="s">
        <v>1</v>
      </c>
      <c r="AV8" s="2" t="s">
        <v>4</v>
      </c>
      <c r="AW8" s="2" t="s">
        <v>2355</v>
      </c>
      <c r="AX8" s="6">
        <v>15</v>
      </c>
      <c r="AY8" s="2" t="s">
        <v>1</v>
      </c>
      <c r="AZ8" s="2"/>
      <c r="BA8" s="5"/>
      <c r="BB8" s="2" t="s">
        <v>1669</v>
      </c>
      <c r="BC8" s="2" t="s">
        <v>2354</v>
      </c>
      <c r="BD8" s="2" t="s">
        <v>2353</v>
      </c>
      <c r="BE8" s="2" t="s">
        <v>2711</v>
      </c>
      <c r="BF8" s="2"/>
      <c r="BG8" s="2"/>
      <c r="BH8" s="2"/>
      <c r="BI8" s="2" t="s">
        <v>2352</v>
      </c>
      <c r="BJ8" s="2" t="s">
        <v>2351</v>
      </c>
      <c r="BK8" s="2" t="s">
        <v>2350</v>
      </c>
      <c r="BL8" s="2" t="s">
        <v>2349</v>
      </c>
      <c r="BM8" s="2" t="s">
        <v>3033</v>
      </c>
      <c r="BN8" s="2" t="s">
        <v>3034</v>
      </c>
      <c r="BO8" s="4" t="s">
        <v>2348</v>
      </c>
      <c r="BP8" s="4" t="s">
        <v>2347</v>
      </c>
      <c r="BQ8" s="6" t="s">
        <v>2346</v>
      </c>
      <c r="BR8" s="2" t="s">
        <v>44</v>
      </c>
    </row>
    <row r="9" spans="1:70" ht="15" x14ac:dyDescent="0.25">
      <c r="A9" s="13">
        <v>545007</v>
      </c>
      <c r="B9" s="12">
        <v>814743018648</v>
      </c>
      <c r="C9" s="11" t="s">
        <v>2345</v>
      </c>
      <c r="D9" s="2" t="s">
        <v>9</v>
      </c>
      <c r="E9" s="2" t="s">
        <v>29</v>
      </c>
      <c r="F9" s="2" t="s">
        <v>1</v>
      </c>
      <c r="G9" s="2" t="s">
        <v>1</v>
      </c>
      <c r="H9" s="2" t="s">
        <v>29</v>
      </c>
      <c r="I9" s="2">
        <v>2024</v>
      </c>
      <c r="J9" s="2">
        <v>22</v>
      </c>
      <c r="K9" s="2" t="s">
        <v>34</v>
      </c>
      <c r="L9" s="2" t="s">
        <v>208</v>
      </c>
      <c r="M9" s="2" t="s">
        <v>2328</v>
      </c>
      <c r="N9" s="10">
        <v>8.5</v>
      </c>
      <c r="O9" s="9">
        <v>16.95</v>
      </c>
      <c r="P9" s="8">
        <v>15.2</v>
      </c>
      <c r="Q9" s="2">
        <v>6</v>
      </c>
      <c r="R9" s="2">
        <v>1</v>
      </c>
      <c r="S9" s="2">
        <v>7.1</v>
      </c>
      <c r="T9" s="2">
        <v>9</v>
      </c>
      <c r="U9" s="2">
        <v>1.8</v>
      </c>
      <c r="V9" s="7">
        <v>115</v>
      </c>
      <c r="W9" s="2">
        <v>0.6</v>
      </c>
      <c r="X9" s="2">
        <v>0</v>
      </c>
      <c r="Y9" s="2">
        <v>0</v>
      </c>
      <c r="Z9" s="2">
        <v>0</v>
      </c>
      <c r="AA9" s="2">
        <v>0</v>
      </c>
      <c r="AB9" s="2">
        <v>0</v>
      </c>
      <c r="AC9" s="2">
        <v>6</v>
      </c>
      <c r="AD9" s="2">
        <v>11.3</v>
      </c>
      <c r="AE9" s="2">
        <v>9.8000000000000007</v>
      </c>
      <c r="AF9" s="2">
        <v>7.8</v>
      </c>
      <c r="AG9" s="7">
        <v>863.8</v>
      </c>
      <c r="AH9" s="2">
        <v>4.2</v>
      </c>
      <c r="AI9" s="2">
        <v>0</v>
      </c>
      <c r="AJ9" s="2">
        <v>0</v>
      </c>
      <c r="AK9" s="2">
        <v>0</v>
      </c>
      <c r="AL9" s="2">
        <v>0</v>
      </c>
      <c r="AM9" s="7">
        <v>0</v>
      </c>
      <c r="AN9" s="2">
        <v>0</v>
      </c>
      <c r="AO9" s="2" t="s">
        <v>168</v>
      </c>
      <c r="AP9" s="2">
        <v>8</v>
      </c>
      <c r="AQ9" s="2" t="s">
        <v>2327</v>
      </c>
      <c r="AR9" s="2">
        <v>6</v>
      </c>
      <c r="AS9" s="2"/>
      <c r="AT9" s="2">
        <v>3</v>
      </c>
      <c r="AU9" s="2" t="s">
        <v>1</v>
      </c>
      <c r="AV9" s="2" t="s">
        <v>4</v>
      </c>
      <c r="AW9" s="2" t="s">
        <v>2344</v>
      </c>
      <c r="AX9" s="6">
        <v>11</v>
      </c>
      <c r="AY9" s="2" t="s">
        <v>1</v>
      </c>
      <c r="AZ9" s="2"/>
      <c r="BA9" s="5"/>
      <c r="BB9" s="2" t="s">
        <v>150</v>
      </c>
      <c r="BC9" s="2" t="s">
        <v>3035</v>
      </c>
      <c r="BD9" s="2"/>
      <c r="BE9" s="2" t="s">
        <v>2711</v>
      </c>
      <c r="BF9" s="2"/>
      <c r="BG9" s="2"/>
      <c r="BH9" s="2"/>
      <c r="BI9" s="2" t="s">
        <v>2343</v>
      </c>
      <c r="BJ9" s="2" t="s">
        <v>2342</v>
      </c>
      <c r="BK9" s="2" t="s">
        <v>2341</v>
      </c>
      <c r="BL9" s="2" t="s">
        <v>3036</v>
      </c>
      <c r="BM9" s="2" t="s">
        <v>3037</v>
      </c>
      <c r="BN9" s="2" t="s">
        <v>3038</v>
      </c>
      <c r="BO9" s="4" t="s">
        <v>2564</v>
      </c>
      <c r="BP9" s="4" t="s">
        <v>2340</v>
      </c>
      <c r="BQ9" s="3" t="s">
        <v>2339</v>
      </c>
      <c r="BR9" s="2" t="s">
        <v>160</v>
      </c>
    </row>
    <row r="10" spans="1:70" ht="15" x14ac:dyDescent="0.25">
      <c r="A10" s="13">
        <v>545008</v>
      </c>
      <c r="B10" s="12">
        <v>814743019669</v>
      </c>
      <c r="C10" s="11" t="s">
        <v>2338</v>
      </c>
      <c r="D10" s="2" t="s">
        <v>9</v>
      </c>
      <c r="E10" s="2" t="s">
        <v>1</v>
      </c>
      <c r="F10" s="2" t="s">
        <v>1</v>
      </c>
      <c r="G10" s="2" t="s">
        <v>1</v>
      </c>
      <c r="H10" s="2" t="s">
        <v>29</v>
      </c>
      <c r="I10" s="2">
        <v>2025</v>
      </c>
      <c r="J10" s="2">
        <v>18</v>
      </c>
      <c r="K10" s="2" t="s">
        <v>34</v>
      </c>
      <c r="L10" s="2" t="s">
        <v>135</v>
      </c>
      <c r="M10" s="2" t="s">
        <v>2328</v>
      </c>
      <c r="N10" s="10">
        <v>20</v>
      </c>
      <c r="O10" s="9">
        <v>39.950000000000003</v>
      </c>
      <c r="P10" s="8">
        <v>35.9</v>
      </c>
      <c r="Q10" s="2">
        <v>1</v>
      </c>
      <c r="R10" s="2">
        <v>1</v>
      </c>
      <c r="S10" s="2">
        <v>8.8000000000000007</v>
      </c>
      <c r="T10" s="2">
        <v>10.8</v>
      </c>
      <c r="U10" s="2">
        <v>3</v>
      </c>
      <c r="V10" s="7">
        <v>285.10000000000002</v>
      </c>
      <c r="W10" s="2">
        <v>2</v>
      </c>
      <c r="X10" s="2">
        <v>0</v>
      </c>
      <c r="Y10" s="2">
        <v>0</v>
      </c>
      <c r="Z10" s="2">
        <v>0</v>
      </c>
      <c r="AA10" s="7">
        <v>0</v>
      </c>
      <c r="AB10" s="2">
        <v>0</v>
      </c>
      <c r="AC10" s="2">
        <v>6</v>
      </c>
      <c r="AD10" s="2">
        <v>18.5</v>
      </c>
      <c r="AE10" s="2">
        <v>11.5</v>
      </c>
      <c r="AF10" s="2">
        <v>9.5</v>
      </c>
      <c r="AG10" s="7">
        <v>2021.1</v>
      </c>
      <c r="AH10" s="2">
        <v>14.2</v>
      </c>
      <c r="AI10" s="2">
        <v>0</v>
      </c>
      <c r="AJ10" s="2">
        <v>0</v>
      </c>
      <c r="AK10" s="2">
        <v>0</v>
      </c>
      <c r="AL10" s="2">
        <v>0</v>
      </c>
      <c r="AM10" s="7">
        <v>0</v>
      </c>
      <c r="AN10" s="2">
        <v>0</v>
      </c>
      <c r="AO10" s="2" t="s">
        <v>168</v>
      </c>
      <c r="AP10" s="2">
        <v>96</v>
      </c>
      <c r="AQ10" s="2" t="s">
        <v>2327</v>
      </c>
      <c r="AR10" s="2">
        <v>6</v>
      </c>
      <c r="AS10" s="2"/>
      <c r="AT10" s="2">
        <v>100</v>
      </c>
      <c r="AU10" s="2" t="s">
        <v>1</v>
      </c>
      <c r="AV10" s="2" t="s">
        <v>4</v>
      </c>
      <c r="AW10" s="2" t="s">
        <v>3039</v>
      </c>
      <c r="AX10" s="6">
        <v>65</v>
      </c>
      <c r="AY10" s="2" t="s">
        <v>1</v>
      </c>
      <c r="AZ10" s="2"/>
      <c r="BA10" s="5"/>
      <c r="BB10" s="2" t="s">
        <v>2566</v>
      </c>
      <c r="BC10" s="2" t="s">
        <v>2565</v>
      </c>
      <c r="BD10" s="2"/>
      <c r="BE10" s="2" t="s">
        <v>2711</v>
      </c>
      <c r="BF10" s="2"/>
      <c r="BG10" s="2"/>
      <c r="BH10" s="2"/>
      <c r="BI10" s="2"/>
      <c r="BJ10" s="2"/>
      <c r="BK10" s="2"/>
      <c r="BL10" s="2"/>
      <c r="BM10" s="2"/>
      <c r="BN10" s="2"/>
      <c r="BO10" s="4" t="s">
        <v>2602</v>
      </c>
      <c r="BP10" s="4" t="s">
        <v>2601</v>
      </c>
      <c r="BQ10" s="3" t="s">
        <v>2776</v>
      </c>
      <c r="BR10" s="2" t="s">
        <v>160</v>
      </c>
    </row>
    <row r="11" spans="1:70" ht="15" x14ac:dyDescent="0.25">
      <c r="A11" s="13">
        <v>545009</v>
      </c>
      <c r="B11" s="12">
        <v>814743019676</v>
      </c>
      <c r="C11" s="11" t="s">
        <v>2337</v>
      </c>
      <c r="D11" s="2" t="s">
        <v>9</v>
      </c>
      <c r="E11" s="2" t="s">
        <v>1</v>
      </c>
      <c r="F11" s="2" t="s">
        <v>1</v>
      </c>
      <c r="G11" s="2" t="s">
        <v>1</v>
      </c>
      <c r="H11" s="2" t="s">
        <v>29</v>
      </c>
      <c r="I11" s="2">
        <v>2025</v>
      </c>
      <c r="J11" s="2">
        <v>21</v>
      </c>
      <c r="K11" s="2" t="s">
        <v>34</v>
      </c>
      <c r="L11" s="2" t="s">
        <v>208</v>
      </c>
      <c r="M11" s="2" t="s">
        <v>2328</v>
      </c>
      <c r="N11" s="10">
        <v>12.5</v>
      </c>
      <c r="O11" s="9">
        <v>24.95</v>
      </c>
      <c r="P11" s="8">
        <v>22.4</v>
      </c>
      <c r="Q11" s="2">
        <v>6</v>
      </c>
      <c r="R11" s="2">
        <v>1</v>
      </c>
      <c r="S11" s="2">
        <v>7.8</v>
      </c>
      <c r="T11" s="2">
        <v>11</v>
      </c>
      <c r="U11" s="2">
        <v>3</v>
      </c>
      <c r="V11" s="7">
        <v>257.39999999999998</v>
      </c>
      <c r="W11" s="2">
        <v>1.1000000000000001</v>
      </c>
      <c r="X11" s="2">
        <v>0</v>
      </c>
      <c r="Y11" s="2">
        <v>0</v>
      </c>
      <c r="Z11" s="2">
        <v>0</v>
      </c>
      <c r="AA11" s="2">
        <v>0</v>
      </c>
      <c r="AB11" s="2">
        <v>0</v>
      </c>
      <c r="AC11" s="2">
        <v>6</v>
      </c>
      <c r="AD11" s="2">
        <v>18.5</v>
      </c>
      <c r="AE11" s="2">
        <v>12</v>
      </c>
      <c r="AF11" s="2">
        <v>8.3000000000000007</v>
      </c>
      <c r="AG11" s="7">
        <v>1842.6</v>
      </c>
      <c r="AH11" s="2">
        <v>7.1</v>
      </c>
      <c r="AI11" s="2">
        <v>0</v>
      </c>
      <c r="AJ11" s="2">
        <v>0</v>
      </c>
      <c r="AK11" s="2">
        <v>0</v>
      </c>
      <c r="AL11" s="2">
        <v>0</v>
      </c>
      <c r="AM11" s="2">
        <v>0</v>
      </c>
      <c r="AN11" s="2">
        <v>0</v>
      </c>
      <c r="AO11" s="2" t="s">
        <v>168</v>
      </c>
      <c r="AP11" s="2">
        <v>8</v>
      </c>
      <c r="AQ11" s="2" t="s">
        <v>2327</v>
      </c>
      <c r="AR11" s="2">
        <v>4</v>
      </c>
      <c r="AS11" s="2"/>
      <c r="AT11" s="2">
        <v>6</v>
      </c>
      <c r="AU11" s="2" t="s">
        <v>1</v>
      </c>
      <c r="AV11" s="2" t="s">
        <v>4</v>
      </c>
      <c r="AW11" s="2" t="s">
        <v>3040</v>
      </c>
      <c r="AX11" s="6">
        <v>28</v>
      </c>
      <c r="AY11" s="2" t="s">
        <v>1</v>
      </c>
      <c r="AZ11" s="2"/>
      <c r="BA11" s="5"/>
      <c r="BB11" s="2" t="s">
        <v>2563</v>
      </c>
      <c r="BC11" s="2" t="s">
        <v>2336</v>
      </c>
      <c r="BD11" s="2" t="s">
        <v>2759</v>
      </c>
      <c r="BE11" s="2" t="s">
        <v>2711</v>
      </c>
      <c r="BF11" s="2"/>
      <c r="BG11" s="2"/>
      <c r="BH11" s="2"/>
      <c r="BI11" s="2"/>
      <c r="BJ11" s="2"/>
      <c r="BK11" s="2"/>
      <c r="BL11" s="2"/>
      <c r="BM11" s="2"/>
      <c r="BN11" s="2"/>
      <c r="BO11" s="4" t="s">
        <v>2596</v>
      </c>
      <c r="BP11" s="4" t="s">
        <v>2595</v>
      </c>
      <c r="BQ11" s="3" t="s">
        <v>2758</v>
      </c>
      <c r="BR11" s="2" t="s">
        <v>160</v>
      </c>
    </row>
    <row r="12" spans="1:70" ht="15" x14ac:dyDescent="0.25">
      <c r="A12" s="13">
        <v>545010</v>
      </c>
      <c r="B12" s="12">
        <v>814743019683</v>
      </c>
      <c r="C12" s="11" t="s">
        <v>2335</v>
      </c>
      <c r="D12" s="2" t="s">
        <v>9</v>
      </c>
      <c r="E12" s="2" t="s">
        <v>1</v>
      </c>
      <c r="F12" s="2" t="s">
        <v>1</v>
      </c>
      <c r="G12" s="2" t="s">
        <v>1</v>
      </c>
      <c r="H12" s="2" t="s">
        <v>29</v>
      </c>
      <c r="I12" s="2">
        <v>2025</v>
      </c>
      <c r="J12" s="2">
        <v>20</v>
      </c>
      <c r="K12" s="2" t="s">
        <v>34</v>
      </c>
      <c r="L12" s="2" t="s">
        <v>1039</v>
      </c>
      <c r="M12" s="2" t="s">
        <v>2328</v>
      </c>
      <c r="N12" s="10">
        <v>25</v>
      </c>
      <c r="O12" s="9">
        <v>49.95</v>
      </c>
      <c r="P12" s="8">
        <v>44.9</v>
      </c>
      <c r="Q12" s="2">
        <v>1</v>
      </c>
      <c r="R12" s="2">
        <v>1</v>
      </c>
      <c r="S12" s="2">
        <v>18.899999999999999</v>
      </c>
      <c r="T12" s="2">
        <v>9</v>
      </c>
      <c r="U12" s="2">
        <v>3.9</v>
      </c>
      <c r="V12" s="7">
        <v>663.4</v>
      </c>
      <c r="W12" s="2">
        <v>2.5</v>
      </c>
      <c r="X12" s="2">
        <v>0</v>
      </c>
      <c r="Y12" s="2">
        <v>0</v>
      </c>
      <c r="Z12" s="2">
        <v>0</v>
      </c>
      <c r="AA12" s="2">
        <v>0</v>
      </c>
      <c r="AB12" s="2">
        <v>0</v>
      </c>
      <c r="AC12" s="2">
        <v>4</v>
      </c>
      <c r="AD12" s="2">
        <v>19.899999999999999</v>
      </c>
      <c r="AE12" s="2">
        <v>16.5</v>
      </c>
      <c r="AF12" s="2">
        <v>10</v>
      </c>
      <c r="AG12" s="7">
        <v>3283.5</v>
      </c>
      <c r="AH12" s="2">
        <v>11</v>
      </c>
      <c r="AI12" s="2">
        <v>0</v>
      </c>
      <c r="AJ12" s="2">
        <v>0</v>
      </c>
      <c r="AK12" s="2">
        <v>0</v>
      </c>
      <c r="AL12" s="2">
        <v>0</v>
      </c>
      <c r="AM12" s="2">
        <v>0</v>
      </c>
      <c r="AN12" s="2">
        <v>0</v>
      </c>
      <c r="AO12" s="2" t="s">
        <v>168</v>
      </c>
      <c r="AP12" s="2">
        <v>8</v>
      </c>
      <c r="AQ12" s="2" t="s">
        <v>2327</v>
      </c>
      <c r="AR12" s="2">
        <v>6</v>
      </c>
      <c r="AS12" s="2"/>
      <c r="AT12" s="2">
        <v>8</v>
      </c>
      <c r="AU12" s="2" t="s">
        <v>1</v>
      </c>
      <c r="AV12" s="2" t="s">
        <v>4</v>
      </c>
      <c r="AW12" s="2" t="s">
        <v>3041</v>
      </c>
      <c r="AX12" s="6">
        <v>7</v>
      </c>
      <c r="AY12" s="2" t="s">
        <v>1</v>
      </c>
      <c r="AZ12" s="2"/>
      <c r="BA12" s="5"/>
      <c r="BB12" s="2" t="s">
        <v>150</v>
      </c>
      <c r="BC12" s="2" t="s">
        <v>2473</v>
      </c>
      <c r="BD12" s="2"/>
      <c r="BE12" s="2" t="s">
        <v>2711</v>
      </c>
      <c r="BF12" s="2"/>
      <c r="BG12" s="2"/>
      <c r="BH12" s="2"/>
      <c r="BI12" s="2"/>
      <c r="BJ12" s="2" t="s">
        <v>2334</v>
      </c>
      <c r="BK12" s="2" t="s">
        <v>2333</v>
      </c>
      <c r="BL12" s="2" t="s">
        <v>2332</v>
      </c>
      <c r="BM12" s="2" t="s">
        <v>2331</v>
      </c>
      <c r="BN12" s="2" t="s">
        <v>2330</v>
      </c>
      <c r="BO12" s="4" t="s">
        <v>2598</v>
      </c>
      <c r="BP12" s="4" t="s">
        <v>2597</v>
      </c>
      <c r="BQ12" s="3" t="s">
        <v>2760</v>
      </c>
      <c r="BR12" s="2" t="s">
        <v>160</v>
      </c>
    </row>
    <row r="13" spans="1:70" ht="15" x14ac:dyDescent="0.25">
      <c r="A13" s="13">
        <v>545011</v>
      </c>
      <c r="B13" s="12">
        <v>814743019690</v>
      </c>
      <c r="C13" s="11" t="s">
        <v>2329</v>
      </c>
      <c r="D13" s="2" t="s">
        <v>9</v>
      </c>
      <c r="E13" s="2" t="s">
        <v>1</v>
      </c>
      <c r="F13" s="2" t="s">
        <v>1</v>
      </c>
      <c r="G13" s="2" t="s">
        <v>1</v>
      </c>
      <c r="H13" s="2" t="s">
        <v>29</v>
      </c>
      <c r="I13" s="2">
        <v>2025</v>
      </c>
      <c r="J13" s="2">
        <v>20</v>
      </c>
      <c r="K13" s="2" t="s">
        <v>34</v>
      </c>
      <c r="L13" s="2" t="s">
        <v>208</v>
      </c>
      <c r="M13" s="2" t="s">
        <v>2328</v>
      </c>
      <c r="N13" s="10">
        <v>15</v>
      </c>
      <c r="O13" s="9">
        <v>29.95</v>
      </c>
      <c r="P13" s="8">
        <v>26.9</v>
      </c>
      <c r="Q13" s="2">
        <v>6</v>
      </c>
      <c r="R13" s="2">
        <v>1</v>
      </c>
      <c r="S13" s="2">
        <v>7.6</v>
      </c>
      <c r="T13" s="2">
        <v>11</v>
      </c>
      <c r="U13" s="2">
        <v>3.8</v>
      </c>
      <c r="V13" s="7">
        <v>317.7</v>
      </c>
      <c r="W13" s="2">
        <v>0.8</v>
      </c>
      <c r="X13" s="2">
        <v>0</v>
      </c>
      <c r="Y13" s="2">
        <v>0</v>
      </c>
      <c r="Z13" s="2">
        <v>0</v>
      </c>
      <c r="AA13" s="2">
        <v>0</v>
      </c>
      <c r="AB13" s="2">
        <v>0</v>
      </c>
      <c r="AC13" s="2">
        <v>6</v>
      </c>
      <c r="AD13" s="2">
        <v>15.8</v>
      </c>
      <c r="AE13" s="2">
        <v>12</v>
      </c>
      <c r="AF13" s="2">
        <v>11.8</v>
      </c>
      <c r="AG13" s="7">
        <v>2237.3000000000002</v>
      </c>
      <c r="AH13" s="2">
        <v>5.6</v>
      </c>
      <c r="AI13" s="2">
        <v>0</v>
      </c>
      <c r="AJ13" s="2">
        <v>0</v>
      </c>
      <c r="AK13" s="2">
        <v>0</v>
      </c>
      <c r="AL13" s="2">
        <v>0</v>
      </c>
      <c r="AM13" s="2">
        <v>0</v>
      </c>
      <c r="AN13" s="2">
        <v>0</v>
      </c>
      <c r="AO13" s="2" t="s">
        <v>168</v>
      </c>
      <c r="AP13" s="2">
        <v>8</v>
      </c>
      <c r="AQ13" s="2" t="s">
        <v>2327</v>
      </c>
      <c r="AR13" s="2">
        <v>6</v>
      </c>
      <c r="AS13" s="2"/>
      <c r="AT13" s="2">
        <v>10</v>
      </c>
      <c r="AU13" s="2" t="s">
        <v>1</v>
      </c>
      <c r="AV13" s="2" t="s">
        <v>4</v>
      </c>
      <c r="AW13" s="2" t="s">
        <v>3042</v>
      </c>
      <c r="AX13" s="6">
        <v>32</v>
      </c>
      <c r="AY13" s="2" t="s">
        <v>29</v>
      </c>
      <c r="AZ13" s="2" t="s">
        <v>269</v>
      </c>
      <c r="BA13" s="5"/>
      <c r="BB13" s="2" t="s">
        <v>150</v>
      </c>
      <c r="BC13" s="2" t="s">
        <v>3043</v>
      </c>
      <c r="BD13" s="2"/>
      <c r="BE13" s="2" t="s">
        <v>2711</v>
      </c>
      <c r="BF13" s="2"/>
      <c r="BG13" s="2"/>
      <c r="BH13" s="2"/>
      <c r="BI13" s="2"/>
      <c r="BJ13" s="2" t="s">
        <v>2326</v>
      </c>
      <c r="BK13" s="2" t="s">
        <v>2325</v>
      </c>
      <c r="BL13" s="2" t="s">
        <v>2324</v>
      </c>
      <c r="BM13" s="2" t="s">
        <v>2323</v>
      </c>
      <c r="BN13" s="2" t="s">
        <v>2322</v>
      </c>
      <c r="BO13" s="4" t="s">
        <v>2600</v>
      </c>
      <c r="BP13" s="4" t="s">
        <v>2599</v>
      </c>
      <c r="BQ13" s="3" t="s">
        <v>2761</v>
      </c>
      <c r="BR13" s="2" t="s">
        <v>160</v>
      </c>
    </row>
    <row r="14" spans="1:70" ht="15" x14ac:dyDescent="0.25">
      <c r="A14" s="13" t="s">
        <v>257</v>
      </c>
      <c r="B14" s="12">
        <v>814743018396</v>
      </c>
      <c r="C14" s="11" t="s">
        <v>256</v>
      </c>
      <c r="D14" s="2" t="s">
        <v>9</v>
      </c>
      <c r="E14" s="2" t="s">
        <v>1</v>
      </c>
      <c r="F14" s="2" t="s">
        <v>1</v>
      </c>
      <c r="G14" s="2" t="s">
        <v>1</v>
      </c>
      <c r="H14" s="2" t="s">
        <v>1</v>
      </c>
      <c r="I14" s="2">
        <v>2023</v>
      </c>
      <c r="J14" s="2">
        <v>90</v>
      </c>
      <c r="K14" s="2" t="s">
        <v>154</v>
      </c>
      <c r="L14" s="2" t="s">
        <v>255</v>
      </c>
      <c r="M14" s="2" t="s">
        <v>254</v>
      </c>
      <c r="N14" s="10">
        <v>757.5</v>
      </c>
      <c r="O14" s="9">
        <v>1514.95</v>
      </c>
      <c r="P14" s="8">
        <v>1363.4</v>
      </c>
      <c r="Q14" s="2">
        <v>1</v>
      </c>
      <c r="R14" s="2">
        <v>1</v>
      </c>
      <c r="S14" s="2">
        <v>26.4</v>
      </c>
      <c r="T14" s="2">
        <v>66</v>
      </c>
      <c r="U14" s="2">
        <v>11.3</v>
      </c>
      <c r="V14" s="7">
        <v>19689.099999999999</v>
      </c>
      <c r="W14" s="2">
        <v>37.5</v>
      </c>
      <c r="X14" s="2">
        <v>0</v>
      </c>
      <c r="Y14" s="2">
        <v>0</v>
      </c>
      <c r="Z14" s="2">
        <v>0</v>
      </c>
      <c r="AA14" s="2">
        <v>0</v>
      </c>
      <c r="AB14" s="2">
        <v>0</v>
      </c>
      <c r="AC14" s="2">
        <v>1</v>
      </c>
      <c r="AD14" s="2">
        <v>0</v>
      </c>
      <c r="AE14" s="2">
        <v>0</v>
      </c>
      <c r="AF14" s="2">
        <v>0</v>
      </c>
      <c r="AG14" s="7">
        <v>0</v>
      </c>
      <c r="AH14" s="2">
        <v>0</v>
      </c>
      <c r="AI14" s="2">
        <v>0</v>
      </c>
      <c r="AJ14" s="2">
        <v>0</v>
      </c>
      <c r="AK14" s="2">
        <v>0</v>
      </c>
      <c r="AL14" s="2">
        <v>0</v>
      </c>
      <c r="AM14" s="2">
        <v>0</v>
      </c>
      <c r="AN14" s="2">
        <v>0</v>
      </c>
      <c r="AO14" s="2" t="s">
        <v>168</v>
      </c>
      <c r="AP14" s="2"/>
      <c r="AQ14" s="2"/>
      <c r="AR14" s="2"/>
      <c r="AS14" s="2"/>
      <c r="AT14" s="2"/>
      <c r="AU14" s="2" t="s">
        <v>1</v>
      </c>
      <c r="AV14" s="2" t="s">
        <v>4</v>
      </c>
      <c r="AW14" s="2" t="s">
        <v>253</v>
      </c>
      <c r="AX14" s="6"/>
      <c r="AY14" s="2" t="s">
        <v>1</v>
      </c>
      <c r="AZ14" s="2"/>
      <c r="BA14" s="5"/>
      <c r="BB14" s="2" t="s">
        <v>2</v>
      </c>
      <c r="BC14" s="2"/>
      <c r="BD14" s="2"/>
      <c r="BE14" s="2" t="s">
        <v>30</v>
      </c>
      <c r="BF14" s="2"/>
      <c r="BG14" s="2"/>
      <c r="BH14" s="2"/>
      <c r="BI14" s="2" t="s">
        <v>252</v>
      </c>
      <c r="BJ14" s="2"/>
      <c r="BK14" s="2"/>
      <c r="BL14" s="2"/>
      <c r="BM14" s="2"/>
      <c r="BN14" s="2"/>
      <c r="BO14" s="4"/>
      <c r="BP14" s="4"/>
      <c r="BQ14" s="3" t="s">
        <v>251</v>
      </c>
      <c r="BR14" s="2"/>
    </row>
    <row r="15" spans="1:70" ht="15" x14ac:dyDescent="0.25">
      <c r="A15" s="13">
        <v>548001</v>
      </c>
      <c r="B15" s="12">
        <v>814743016378</v>
      </c>
      <c r="C15" s="11" t="s">
        <v>2321</v>
      </c>
      <c r="D15" s="2" t="s">
        <v>9</v>
      </c>
      <c r="E15" s="2" t="s">
        <v>1</v>
      </c>
      <c r="F15" s="2" t="s">
        <v>1</v>
      </c>
      <c r="G15" s="2" t="s">
        <v>1</v>
      </c>
      <c r="H15" s="2" t="s">
        <v>1</v>
      </c>
      <c r="I15" s="2">
        <v>2022</v>
      </c>
      <c r="J15" s="2">
        <v>90</v>
      </c>
      <c r="K15" s="2" t="s">
        <v>154</v>
      </c>
      <c r="L15" s="2" t="s">
        <v>255</v>
      </c>
      <c r="M15" s="2" t="s">
        <v>254</v>
      </c>
      <c r="N15" s="10">
        <v>25</v>
      </c>
      <c r="O15" s="9">
        <v>49.95</v>
      </c>
      <c r="P15" s="8">
        <v>44.9</v>
      </c>
      <c r="Q15" s="2">
        <v>1</v>
      </c>
      <c r="R15" s="2">
        <v>1</v>
      </c>
      <c r="S15" s="2">
        <v>13</v>
      </c>
      <c r="T15" s="2">
        <v>9.8000000000000007</v>
      </c>
      <c r="U15" s="2">
        <v>3.8</v>
      </c>
      <c r="V15" s="7">
        <v>484.1</v>
      </c>
      <c r="W15" s="2">
        <v>2.9</v>
      </c>
      <c r="X15" s="2">
        <v>0</v>
      </c>
      <c r="Y15" s="2">
        <v>0</v>
      </c>
      <c r="Z15" s="2">
        <v>0</v>
      </c>
      <c r="AA15" s="2">
        <v>0</v>
      </c>
      <c r="AB15" s="2">
        <v>0</v>
      </c>
      <c r="AC15" s="2">
        <v>5</v>
      </c>
      <c r="AD15" s="2">
        <v>19</v>
      </c>
      <c r="AE15" s="2">
        <v>13.5</v>
      </c>
      <c r="AF15" s="2">
        <v>10.5</v>
      </c>
      <c r="AG15" s="7">
        <v>2693.3</v>
      </c>
      <c r="AH15" s="2">
        <v>16.5</v>
      </c>
      <c r="AI15" s="2">
        <v>0</v>
      </c>
      <c r="AJ15" s="2">
        <v>0</v>
      </c>
      <c r="AK15" s="2">
        <v>0</v>
      </c>
      <c r="AL15" s="2">
        <v>0</v>
      </c>
      <c r="AM15" s="2">
        <v>0</v>
      </c>
      <c r="AN15" s="2">
        <v>0</v>
      </c>
      <c r="AO15" s="2" t="s">
        <v>168</v>
      </c>
      <c r="AP15" s="2">
        <v>48</v>
      </c>
      <c r="AQ15" s="2" t="s">
        <v>134</v>
      </c>
      <c r="AR15" s="2">
        <v>8</v>
      </c>
      <c r="AS15" s="2">
        <v>12</v>
      </c>
      <c r="AT15" s="2">
        <v>26</v>
      </c>
      <c r="AU15" s="2" t="s">
        <v>1</v>
      </c>
      <c r="AV15" s="2" t="s">
        <v>4</v>
      </c>
      <c r="AW15" s="2" t="s">
        <v>3044</v>
      </c>
      <c r="AX15" s="6">
        <v>33</v>
      </c>
      <c r="AY15" s="2" t="s">
        <v>29</v>
      </c>
      <c r="AZ15" s="2" t="s">
        <v>221</v>
      </c>
      <c r="BA15" s="5" t="s">
        <v>29</v>
      </c>
      <c r="BB15" s="2" t="s">
        <v>2</v>
      </c>
      <c r="BC15" s="2" t="s">
        <v>2320</v>
      </c>
      <c r="BD15" s="2"/>
      <c r="BE15" s="2" t="s">
        <v>2711</v>
      </c>
      <c r="BF15" s="2"/>
      <c r="BG15" s="2"/>
      <c r="BH15" s="2"/>
      <c r="BI15" s="2" t="s">
        <v>2319</v>
      </c>
      <c r="BJ15" s="2" t="s">
        <v>2318</v>
      </c>
      <c r="BK15" s="2" t="s">
        <v>2317</v>
      </c>
      <c r="BL15" s="2" t="s">
        <v>2316</v>
      </c>
      <c r="BM15" s="2" t="s">
        <v>2315</v>
      </c>
      <c r="BN15" s="2" t="s">
        <v>2314</v>
      </c>
      <c r="BO15" s="4" t="s">
        <v>2313</v>
      </c>
      <c r="BP15" s="4" t="s">
        <v>2312</v>
      </c>
      <c r="BQ15" s="3" t="s">
        <v>2527</v>
      </c>
      <c r="BR15" s="2" t="s">
        <v>160</v>
      </c>
    </row>
    <row r="16" spans="1:70" ht="15" x14ac:dyDescent="0.25">
      <c r="A16" s="13">
        <v>548003</v>
      </c>
      <c r="B16" s="12">
        <v>814743017627</v>
      </c>
      <c r="C16" s="11" t="s">
        <v>2311</v>
      </c>
      <c r="D16" s="2" t="s">
        <v>43</v>
      </c>
      <c r="E16" s="2" t="s">
        <v>1</v>
      </c>
      <c r="F16" s="2" t="s">
        <v>29</v>
      </c>
      <c r="G16" s="2" t="s">
        <v>1</v>
      </c>
      <c r="H16" s="2" t="s">
        <v>1</v>
      </c>
      <c r="I16" s="2">
        <v>2023</v>
      </c>
      <c r="J16" s="2">
        <v>89</v>
      </c>
      <c r="K16" s="2" t="s">
        <v>154</v>
      </c>
      <c r="L16" s="2" t="s">
        <v>255</v>
      </c>
      <c r="M16" s="2" t="s">
        <v>254</v>
      </c>
      <c r="N16" s="10">
        <v>22.5</v>
      </c>
      <c r="O16" s="9">
        <v>44.95</v>
      </c>
      <c r="P16" s="8">
        <v>40.4</v>
      </c>
      <c r="Q16" s="2">
        <v>1</v>
      </c>
      <c r="R16" s="2">
        <v>1</v>
      </c>
      <c r="S16" s="2">
        <v>6.5</v>
      </c>
      <c r="T16" s="2">
        <v>8.8000000000000007</v>
      </c>
      <c r="U16" s="2">
        <v>5.5</v>
      </c>
      <c r="V16" s="7">
        <v>314.60000000000002</v>
      </c>
      <c r="W16" s="2">
        <v>1</v>
      </c>
      <c r="X16" s="2">
        <v>0</v>
      </c>
      <c r="Y16" s="2">
        <v>0</v>
      </c>
      <c r="Z16" s="2">
        <v>0</v>
      </c>
      <c r="AA16" s="2">
        <v>0</v>
      </c>
      <c r="AB16" s="2">
        <v>0</v>
      </c>
      <c r="AC16" s="2">
        <v>6</v>
      </c>
      <c r="AD16" s="2">
        <v>16.3</v>
      </c>
      <c r="AE16" s="2">
        <v>14</v>
      </c>
      <c r="AF16" s="2">
        <v>10</v>
      </c>
      <c r="AG16" s="7">
        <v>2282</v>
      </c>
      <c r="AH16" s="2">
        <v>7</v>
      </c>
      <c r="AI16" s="2">
        <v>0</v>
      </c>
      <c r="AJ16" s="2">
        <v>0</v>
      </c>
      <c r="AK16" s="2">
        <v>0</v>
      </c>
      <c r="AL16" s="2">
        <v>0</v>
      </c>
      <c r="AM16" s="2">
        <v>0</v>
      </c>
      <c r="AN16" s="2">
        <v>0</v>
      </c>
      <c r="AO16" s="2" t="s">
        <v>168</v>
      </c>
      <c r="AP16" s="2">
        <v>8</v>
      </c>
      <c r="AQ16" s="2" t="s">
        <v>2211</v>
      </c>
      <c r="AR16" s="2">
        <v>8</v>
      </c>
      <c r="AS16" s="2"/>
      <c r="AT16" s="2">
        <v>3</v>
      </c>
      <c r="AU16" s="2" t="s">
        <v>1</v>
      </c>
      <c r="AV16" s="2" t="s">
        <v>4</v>
      </c>
      <c r="AW16" s="2" t="s">
        <v>2310</v>
      </c>
      <c r="AX16" s="6">
        <v>2</v>
      </c>
      <c r="AY16" s="2" t="s">
        <v>29</v>
      </c>
      <c r="AZ16" s="2" t="s">
        <v>2309</v>
      </c>
      <c r="BA16" s="5"/>
      <c r="BB16" s="2" t="s">
        <v>2</v>
      </c>
      <c r="BC16" s="2" t="s">
        <v>2247</v>
      </c>
      <c r="BD16" s="2"/>
      <c r="BE16" s="2" t="s">
        <v>30</v>
      </c>
      <c r="BF16" s="2"/>
      <c r="BG16" s="2"/>
      <c r="BH16" s="2"/>
      <c r="BI16" s="2" t="s">
        <v>2308</v>
      </c>
      <c r="BJ16" s="2" t="s">
        <v>2186</v>
      </c>
      <c r="BK16" s="2" t="s">
        <v>2307</v>
      </c>
      <c r="BL16" s="2" t="s">
        <v>2306</v>
      </c>
      <c r="BM16" s="2" t="s">
        <v>2206</v>
      </c>
      <c r="BN16" s="2" t="s">
        <v>2182</v>
      </c>
      <c r="BO16" s="4" t="s">
        <v>2305</v>
      </c>
      <c r="BP16" s="4" t="s">
        <v>2304</v>
      </c>
      <c r="BQ16" s="3" t="s">
        <v>2303</v>
      </c>
      <c r="BR16" s="2" t="s">
        <v>160</v>
      </c>
    </row>
    <row r="17" spans="1:70" ht="15" x14ac:dyDescent="0.25">
      <c r="A17" s="13">
        <v>548004</v>
      </c>
      <c r="B17" s="12">
        <v>814743017634</v>
      </c>
      <c r="C17" s="11" t="s">
        <v>2302</v>
      </c>
      <c r="D17" s="2" t="s">
        <v>9</v>
      </c>
      <c r="E17" s="2" t="s">
        <v>1</v>
      </c>
      <c r="F17" s="2" t="s">
        <v>1</v>
      </c>
      <c r="G17" s="2" t="s">
        <v>1</v>
      </c>
      <c r="H17" s="2" t="s">
        <v>1</v>
      </c>
      <c r="I17" s="2">
        <v>2023</v>
      </c>
      <c r="J17" s="2">
        <v>90</v>
      </c>
      <c r="K17" s="2" t="s">
        <v>154</v>
      </c>
      <c r="L17" s="2" t="s">
        <v>255</v>
      </c>
      <c r="M17" s="2" t="s">
        <v>254</v>
      </c>
      <c r="N17" s="10">
        <v>17.5</v>
      </c>
      <c r="O17" s="9">
        <v>34.950000000000003</v>
      </c>
      <c r="P17" s="8">
        <v>31.4</v>
      </c>
      <c r="Q17" s="2">
        <v>1</v>
      </c>
      <c r="R17" s="2">
        <v>1</v>
      </c>
      <c r="S17" s="2">
        <v>11.4</v>
      </c>
      <c r="T17" s="2">
        <v>8.5</v>
      </c>
      <c r="U17" s="2">
        <v>3.1</v>
      </c>
      <c r="V17" s="7">
        <v>300.39999999999998</v>
      </c>
      <c r="W17" s="2">
        <v>1.4</v>
      </c>
      <c r="X17" s="2">
        <v>0</v>
      </c>
      <c r="Y17" s="2">
        <v>0</v>
      </c>
      <c r="Z17" s="2">
        <v>0</v>
      </c>
      <c r="AA17" s="7">
        <v>0</v>
      </c>
      <c r="AB17" s="2">
        <v>0</v>
      </c>
      <c r="AC17" s="2">
        <v>5</v>
      </c>
      <c r="AD17" s="2">
        <v>17.5</v>
      </c>
      <c r="AE17" s="2">
        <v>12.8</v>
      </c>
      <c r="AF17" s="2">
        <v>9.8000000000000007</v>
      </c>
      <c r="AG17" s="7">
        <v>2195.1999999999998</v>
      </c>
      <c r="AH17" s="2">
        <v>7.8</v>
      </c>
      <c r="AI17" s="2">
        <v>0</v>
      </c>
      <c r="AJ17" s="2">
        <v>0</v>
      </c>
      <c r="AK17" s="2">
        <v>0</v>
      </c>
      <c r="AL17" s="2">
        <v>0</v>
      </c>
      <c r="AM17" s="7">
        <v>0</v>
      </c>
      <c r="AN17" s="2">
        <v>0</v>
      </c>
      <c r="AO17" s="2" t="s">
        <v>41</v>
      </c>
      <c r="AP17" s="2">
        <v>20</v>
      </c>
      <c r="AQ17" s="2" t="s">
        <v>134</v>
      </c>
      <c r="AR17" s="2">
        <v>8</v>
      </c>
      <c r="AS17" s="2"/>
      <c r="AT17" s="2">
        <v>12</v>
      </c>
      <c r="AU17" s="2" t="s">
        <v>1</v>
      </c>
      <c r="AV17" s="2" t="s">
        <v>4</v>
      </c>
      <c r="AW17" s="2" t="s">
        <v>2301</v>
      </c>
      <c r="AX17" s="6">
        <v>35</v>
      </c>
      <c r="AY17" s="2" t="s">
        <v>29</v>
      </c>
      <c r="AZ17" s="2" t="s">
        <v>221</v>
      </c>
      <c r="BA17" s="5"/>
      <c r="BB17" s="2" t="s">
        <v>2</v>
      </c>
      <c r="BC17" s="2" t="s">
        <v>2300</v>
      </c>
      <c r="BD17" s="2" t="s">
        <v>2299</v>
      </c>
      <c r="BE17" s="2" t="s">
        <v>2711</v>
      </c>
      <c r="BF17" s="2"/>
      <c r="BG17" s="2"/>
      <c r="BH17" s="2"/>
      <c r="BI17" s="2" t="s">
        <v>2298</v>
      </c>
      <c r="BJ17" s="2" t="s">
        <v>2186</v>
      </c>
      <c r="BK17" s="2" t="s">
        <v>2297</v>
      </c>
      <c r="BL17" s="2" t="s">
        <v>2296</v>
      </c>
      <c r="BM17" s="2" t="s">
        <v>2206</v>
      </c>
      <c r="BN17" s="2" t="s">
        <v>2182</v>
      </c>
      <c r="BO17" s="4" t="s">
        <v>2295</v>
      </c>
      <c r="BP17" s="4" t="s">
        <v>2294</v>
      </c>
      <c r="BQ17" s="6" t="s">
        <v>2293</v>
      </c>
      <c r="BR17" s="2" t="s">
        <v>37</v>
      </c>
    </row>
    <row r="18" spans="1:70" ht="15" x14ac:dyDescent="0.25">
      <c r="A18" s="13">
        <v>548005</v>
      </c>
      <c r="B18" s="12">
        <v>814743017641</v>
      </c>
      <c r="C18" s="11" t="s">
        <v>2292</v>
      </c>
      <c r="D18" s="2" t="s">
        <v>43</v>
      </c>
      <c r="E18" s="2" t="s">
        <v>1</v>
      </c>
      <c r="F18" s="2" t="s">
        <v>29</v>
      </c>
      <c r="G18" s="2" t="s">
        <v>1</v>
      </c>
      <c r="H18" s="2" t="s">
        <v>1</v>
      </c>
      <c r="I18" s="2">
        <v>2023</v>
      </c>
      <c r="J18" s="2">
        <v>89</v>
      </c>
      <c r="K18" s="2" t="s">
        <v>154</v>
      </c>
      <c r="L18" s="2" t="s">
        <v>255</v>
      </c>
      <c r="M18" s="2" t="s">
        <v>254</v>
      </c>
      <c r="N18" s="10">
        <v>12.5</v>
      </c>
      <c r="O18" s="9">
        <v>24.95</v>
      </c>
      <c r="P18" s="8">
        <v>22.4</v>
      </c>
      <c r="Q18" s="2">
        <v>5</v>
      </c>
      <c r="R18" s="2">
        <v>1</v>
      </c>
      <c r="S18" s="2">
        <v>6.5</v>
      </c>
      <c r="T18" s="2">
        <v>8.8000000000000007</v>
      </c>
      <c r="U18" s="2">
        <v>1.5</v>
      </c>
      <c r="V18" s="7">
        <v>85.8</v>
      </c>
      <c r="W18" s="2">
        <v>0.2</v>
      </c>
      <c r="X18" s="2">
        <v>0</v>
      </c>
      <c r="Y18" s="2">
        <v>0</v>
      </c>
      <c r="Z18" s="2">
        <v>0</v>
      </c>
      <c r="AA18" s="2">
        <v>0</v>
      </c>
      <c r="AB18" s="2">
        <v>0</v>
      </c>
      <c r="AC18" s="2">
        <v>5</v>
      </c>
      <c r="AD18" s="2">
        <v>10</v>
      </c>
      <c r="AE18" s="2">
        <v>8.5</v>
      </c>
      <c r="AF18" s="2">
        <v>7.3</v>
      </c>
      <c r="AG18" s="7">
        <v>620.5</v>
      </c>
      <c r="AH18" s="2">
        <v>2.2000000000000002</v>
      </c>
      <c r="AI18" s="2">
        <v>0</v>
      </c>
      <c r="AJ18" s="2">
        <v>0</v>
      </c>
      <c r="AK18" s="2">
        <v>0</v>
      </c>
      <c r="AL18" s="2">
        <v>0</v>
      </c>
      <c r="AM18" s="2">
        <v>0</v>
      </c>
      <c r="AN18" s="2">
        <v>0</v>
      </c>
      <c r="AO18" s="2" t="s">
        <v>168</v>
      </c>
      <c r="AP18" s="2">
        <v>8</v>
      </c>
      <c r="AQ18" s="2" t="s">
        <v>2211</v>
      </c>
      <c r="AR18" s="2">
        <v>8</v>
      </c>
      <c r="AS18" s="2"/>
      <c r="AT18" s="2">
        <v>1</v>
      </c>
      <c r="AU18" s="2" t="s">
        <v>1</v>
      </c>
      <c r="AV18" s="2" t="s">
        <v>4</v>
      </c>
      <c r="AW18" s="2" t="s">
        <v>2291</v>
      </c>
      <c r="AX18" s="6">
        <v>4</v>
      </c>
      <c r="AY18" s="2" t="s">
        <v>29</v>
      </c>
      <c r="AZ18" s="2" t="s">
        <v>2290</v>
      </c>
      <c r="BA18" s="5"/>
      <c r="BB18" s="2" t="s">
        <v>2</v>
      </c>
      <c r="BC18" s="2" t="s">
        <v>2289</v>
      </c>
      <c r="BD18" s="2"/>
      <c r="BE18" s="2" t="s">
        <v>30</v>
      </c>
      <c r="BF18" s="2"/>
      <c r="BG18" s="2"/>
      <c r="BH18" s="2"/>
      <c r="BI18" s="2" t="s">
        <v>2288</v>
      </c>
      <c r="BJ18" s="2" t="s">
        <v>2186</v>
      </c>
      <c r="BK18" s="2" t="s">
        <v>2287</v>
      </c>
      <c r="BL18" s="2" t="s">
        <v>2286</v>
      </c>
      <c r="BM18" s="2" t="s">
        <v>2206</v>
      </c>
      <c r="BN18" s="2" t="s">
        <v>2182</v>
      </c>
      <c r="BO18" s="4" t="s">
        <v>2285</v>
      </c>
      <c r="BP18" s="4" t="s">
        <v>2284</v>
      </c>
      <c r="BQ18" s="3" t="s">
        <v>2283</v>
      </c>
      <c r="BR18" s="2" t="s">
        <v>160</v>
      </c>
    </row>
    <row r="19" spans="1:70" ht="15" x14ac:dyDescent="0.25">
      <c r="A19" s="13">
        <v>548006</v>
      </c>
      <c r="B19" s="12">
        <v>814743017658</v>
      </c>
      <c r="C19" s="11" t="s">
        <v>2282</v>
      </c>
      <c r="D19" s="2" t="s">
        <v>9</v>
      </c>
      <c r="E19" s="2" t="s">
        <v>1</v>
      </c>
      <c r="F19" s="2" t="s">
        <v>1</v>
      </c>
      <c r="G19" s="2" t="s">
        <v>1</v>
      </c>
      <c r="H19" s="2" t="s">
        <v>1</v>
      </c>
      <c r="I19" s="2">
        <v>2023</v>
      </c>
      <c r="J19" s="2">
        <v>88</v>
      </c>
      <c r="K19" s="2" t="s">
        <v>154</v>
      </c>
      <c r="L19" s="2" t="s">
        <v>255</v>
      </c>
      <c r="M19" s="2" t="s">
        <v>254</v>
      </c>
      <c r="N19" s="10">
        <v>12.5</v>
      </c>
      <c r="O19" s="9">
        <v>24.95</v>
      </c>
      <c r="P19" s="8">
        <v>22.4</v>
      </c>
      <c r="Q19" s="2">
        <v>5</v>
      </c>
      <c r="R19" s="2">
        <v>1</v>
      </c>
      <c r="S19" s="2">
        <v>6.5</v>
      </c>
      <c r="T19" s="2">
        <v>8.6999999999999993</v>
      </c>
      <c r="U19" s="2">
        <v>2.5</v>
      </c>
      <c r="V19" s="7">
        <v>141.4</v>
      </c>
      <c r="W19" s="2">
        <v>0.2</v>
      </c>
      <c r="X19" s="2">
        <v>0</v>
      </c>
      <c r="Y19" s="2">
        <v>0</v>
      </c>
      <c r="Z19" s="2">
        <v>0</v>
      </c>
      <c r="AA19" s="2">
        <v>0</v>
      </c>
      <c r="AB19" s="2">
        <v>0</v>
      </c>
      <c r="AC19" s="2">
        <v>5</v>
      </c>
      <c r="AD19" s="2">
        <v>12.5</v>
      </c>
      <c r="AE19" s="2">
        <v>9.5</v>
      </c>
      <c r="AF19" s="2">
        <v>7</v>
      </c>
      <c r="AG19" s="7">
        <v>831.3</v>
      </c>
      <c r="AH19" s="2">
        <v>2.8</v>
      </c>
      <c r="AI19" s="2">
        <v>0</v>
      </c>
      <c r="AJ19" s="2">
        <v>0</v>
      </c>
      <c r="AK19" s="2">
        <v>0</v>
      </c>
      <c r="AL19" s="2">
        <v>0</v>
      </c>
      <c r="AM19" s="2">
        <v>0</v>
      </c>
      <c r="AN19" s="2">
        <v>0</v>
      </c>
      <c r="AO19" s="2" t="s">
        <v>168</v>
      </c>
      <c r="AP19" s="2">
        <v>1</v>
      </c>
      <c r="AQ19" s="2" t="s">
        <v>31</v>
      </c>
      <c r="AR19" s="2">
        <v>8</v>
      </c>
      <c r="AS19" s="2"/>
      <c r="AT19" s="2">
        <v>2</v>
      </c>
      <c r="AU19" s="2" t="s">
        <v>1</v>
      </c>
      <c r="AV19" s="2" t="s">
        <v>4</v>
      </c>
      <c r="AW19" s="2" t="s">
        <v>2281</v>
      </c>
      <c r="AX19" s="6">
        <v>1</v>
      </c>
      <c r="AY19" s="2" t="s">
        <v>29</v>
      </c>
      <c r="AZ19" s="2" t="s">
        <v>221</v>
      </c>
      <c r="BA19" s="5"/>
      <c r="BB19" s="2" t="s">
        <v>2</v>
      </c>
      <c r="BC19" s="2" t="s">
        <v>2280</v>
      </c>
      <c r="BD19" s="2"/>
      <c r="BE19" s="2" t="s">
        <v>30</v>
      </c>
      <c r="BF19" s="2"/>
      <c r="BG19" s="2"/>
      <c r="BH19" s="2"/>
      <c r="BI19" s="2" t="s">
        <v>2279</v>
      </c>
      <c r="BJ19" s="2" t="s">
        <v>2186</v>
      </c>
      <c r="BK19" s="2" t="s">
        <v>2278</v>
      </c>
      <c r="BL19" s="2" t="s">
        <v>2277</v>
      </c>
      <c r="BM19" s="2" t="s">
        <v>2206</v>
      </c>
      <c r="BN19" s="2" t="s">
        <v>2182</v>
      </c>
      <c r="BO19" s="4" t="s">
        <v>2276</v>
      </c>
      <c r="BP19" s="4" t="s">
        <v>2275</v>
      </c>
      <c r="BQ19" s="6" t="s">
        <v>2274</v>
      </c>
      <c r="BR19" s="2" t="s">
        <v>160</v>
      </c>
    </row>
    <row r="20" spans="1:70" ht="15" x14ac:dyDescent="0.25">
      <c r="A20" s="13">
        <v>548007</v>
      </c>
      <c r="B20" s="12">
        <v>814743017665</v>
      </c>
      <c r="C20" s="11" t="s">
        <v>2273</v>
      </c>
      <c r="D20" s="2" t="s">
        <v>43</v>
      </c>
      <c r="E20" s="2" t="s">
        <v>1</v>
      </c>
      <c r="F20" s="2" t="s">
        <v>29</v>
      </c>
      <c r="G20" s="2" t="s">
        <v>1</v>
      </c>
      <c r="H20" s="2" t="s">
        <v>1</v>
      </c>
      <c r="I20" s="2">
        <v>2023</v>
      </c>
      <c r="J20" s="2">
        <v>87</v>
      </c>
      <c r="K20" s="2" t="s">
        <v>154</v>
      </c>
      <c r="L20" s="2" t="s">
        <v>255</v>
      </c>
      <c r="M20" s="2" t="s">
        <v>254</v>
      </c>
      <c r="N20" s="10">
        <v>7.5</v>
      </c>
      <c r="O20" s="9">
        <v>14.95</v>
      </c>
      <c r="P20" s="8">
        <v>13.4</v>
      </c>
      <c r="Q20" s="2">
        <v>5</v>
      </c>
      <c r="R20" s="2">
        <v>1</v>
      </c>
      <c r="S20" s="2">
        <v>7.7</v>
      </c>
      <c r="T20" s="2">
        <v>8.6999999999999993</v>
      </c>
      <c r="U20" s="2">
        <v>2.2999999999999998</v>
      </c>
      <c r="V20" s="7">
        <v>154.1</v>
      </c>
      <c r="W20" s="2">
        <v>0.4</v>
      </c>
      <c r="X20" s="2">
        <v>0</v>
      </c>
      <c r="Y20" s="2">
        <v>0</v>
      </c>
      <c r="Z20" s="2">
        <v>0</v>
      </c>
      <c r="AA20" s="7">
        <v>0</v>
      </c>
      <c r="AB20" s="2">
        <v>0</v>
      </c>
      <c r="AC20" s="2">
        <v>20</v>
      </c>
      <c r="AD20" s="2">
        <v>19</v>
      </c>
      <c r="AE20" s="2">
        <v>16</v>
      </c>
      <c r="AF20" s="2">
        <v>13</v>
      </c>
      <c r="AG20" s="7">
        <v>3952</v>
      </c>
      <c r="AH20" s="2">
        <v>12</v>
      </c>
      <c r="AI20" s="2">
        <v>5</v>
      </c>
      <c r="AJ20" s="2">
        <v>11.5</v>
      </c>
      <c r="AK20" s="2">
        <v>9</v>
      </c>
      <c r="AL20" s="2">
        <v>8</v>
      </c>
      <c r="AM20" s="7">
        <v>828</v>
      </c>
      <c r="AN20" s="2">
        <v>2.6</v>
      </c>
      <c r="AO20" s="2" t="s">
        <v>168</v>
      </c>
      <c r="AP20" s="2">
        <v>2</v>
      </c>
      <c r="AQ20" s="2" t="s">
        <v>31</v>
      </c>
      <c r="AR20" s="2">
        <v>8</v>
      </c>
      <c r="AS20" s="2"/>
      <c r="AT20" s="2">
        <v>4</v>
      </c>
      <c r="AU20" s="2" t="s">
        <v>1</v>
      </c>
      <c r="AV20" s="2" t="s">
        <v>4</v>
      </c>
      <c r="AW20" s="2" t="s">
        <v>2272</v>
      </c>
      <c r="AX20" s="6">
        <v>22</v>
      </c>
      <c r="AY20" s="2" t="s">
        <v>1</v>
      </c>
      <c r="AZ20" s="2"/>
      <c r="BA20" s="5"/>
      <c r="BB20" s="2" t="s">
        <v>2</v>
      </c>
      <c r="BC20" s="2" t="s">
        <v>2218</v>
      </c>
      <c r="BD20" s="2"/>
      <c r="BE20" s="2" t="s">
        <v>30</v>
      </c>
      <c r="BF20" s="2"/>
      <c r="BG20" s="2"/>
      <c r="BH20" s="2"/>
      <c r="BI20" s="2" t="s">
        <v>2271</v>
      </c>
      <c r="BJ20" s="2" t="s">
        <v>2186</v>
      </c>
      <c r="BK20" s="2" t="s">
        <v>2270</v>
      </c>
      <c r="BL20" s="2" t="s">
        <v>2269</v>
      </c>
      <c r="BM20" s="2" t="s">
        <v>2206</v>
      </c>
      <c r="BN20" s="2" t="s">
        <v>2182</v>
      </c>
      <c r="BO20" s="4" t="s">
        <v>2268</v>
      </c>
      <c r="BP20" s="4" t="s">
        <v>2267</v>
      </c>
      <c r="BQ20" s="3" t="s">
        <v>2266</v>
      </c>
      <c r="BR20" s="2" t="s">
        <v>160</v>
      </c>
    </row>
    <row r="21" spans="1:70" ht="15" x14ac:dyDescent="0.25">
      <c r="A21" s="13">
        <v>548008</v>
      </c>
      <c r="B21" s="12">
        <v>814743017672</v>
      </c>
      <c r="C21" s="11" t="s">
        <v>2265</v>
      </c>
      <c r="D21" s="2" t="s">
        <v>9</v>
      </c>
      <c r="E21" s="2" t="s">
        <v>1</v>
      </c>
      <c r="F21" s="2" t="s">
        <v>1</v>
      </c>
      <c r="G21" s="2" t="s">
        <v>1</v>
      </c>
      <c r="H21" s="2" t="s">
        <v>1</v>
      </c>
      <c r="I21" s="2">
        <v>2023</v>
      </c>
      <c r="J21" s="2">
        <v>87</v>
      </c>
      <c r="K21" s="2" t="s">
        <v>154</v>
      </c>
      <c r="L21" s="2" t="s">
        <v>255</v>
      </c>
      <c r="M21" s="2" t="s">
        <v>254</v>
      </c>
      <c r="N21" s="10">
        <v>10</v>
      </c>
      <c r="O21" s="9">
        <v>19.95</v>
      </c>
      <c r="P21" s="8">
        <v>17.899999999999999</v>
      </c>
      <c r="Q21" s="2">
        <v>5</v>
      </c>
      <c r="R21" s="2">
        <v>1</v>
      </c>
      <c r="S21" s="2">
        <v>7.7</v>
      </c>
      <c r="T21" s="2">
        <v>8.8000000000000007</v>
      </c>
      <c r="U21" s="2">
        <v>1.5</v>
      </c>
      <c r="V21" s="7">
        <v>101.6</v>
      </c>
      <c r="W21" s="2">
        <v>0.2</v>
      </c>
      <c r="X21" s="2">
        <v>0</v>
      </c>
      <c r="Y21" s="2">
        <v>0</v>
      </c>
      <c r="Z21" s="2">
        <v>0</v>
      </c>
      <c r="AA21" s="2">
        <v>0</v>
      </c>
      <c r="AB21" s="2">
        <v>0</v>
      </c>
      <c r="AC21" s="2">
        <v>5</v>
      </c>
      <c r="AD21" s="2">
        <v>9.8000000000000007</v>
      </c>
      <c r="AE21" s="2">
        <v>9</v>
      </c>
      <c r="AF21" s="2">
        <v>8.5</v>
      </c>
      <c r="AG21" s="7">
        <v>749.7</v>
      </c>
      <c r="AH21" s="2">
        <v>2</v>
      </c>
      <c r="AI21" s="2">
        <v>0</v>
      </c>
      <c r="AJ21" s="2">
        <v>0</v>
      </c>
      <c r="AK21" s="2">
        <v>0</v>
      </c>
      <c r="AL21" s="2">
        <v>0</v>
      </c>
      <c r="AM21" s="7">
        <v>0</v>
      </c>
      <c r="AN21" s="2">
        <v>0</v>
      </c>
      <c r="AO21" s="2" t="s">
        <v>168</v>
      </c>
      <c r="AP21" s="2">
        <v>1</v>
      </c>
      <c r="AQ21" s="2" t="s">
        <v>31</v>
      </c>
      <c r="AR21" s="2">
        <v>8</v>
      </c>
      <c r="AS21" s="2"/>
      <c r="AT21" s="2">
        <v>1</v>
      </c>
      <c r="AU21" s="2" t="s">
        <v>1</v>
      </c>
      <c r="AV21" s="2" t="s">
        <v>4</v>
      </c>
      <c r="AW21" s="2" t="s">
        <v>2264</v>
      </c>
      <c r="AX21" s="6">
        <v>1</v>
      </c>
      <c r="AY21" s="2" t="s">
        <v>29</v>
      </c>
      <c r="AZ21" s="2" t="s">
        <v>39</v>
      </c>
      <c r="BA21" s="5"/>
      <c r="BB21" s="2" t="s">
        <v>2</v>
      </c>
      <c r="BC21" s="2" t="s">
        <v>2247</v>
      </c>
      <c r="BD21" s="2"/>
      <c r="BE21" s="2" t="s">
        <v>30</v>
      </c>
      <c r="BF21" s="2"/>
      <c r="BG21" s="2"/>
      <c r="BH21" s="2"/>
      <c r="BI21" s="2" t="s">
        <v>2263</v>
      </c>
      <c r="BJ21" s="2" t="s">
        <v>2186</v>
      </c>
      <c r="BK21" s="2" t="s">
        <v>2262</v>
      </c>
      <c r="BL21" s="2" t="s">
        <v>2261</v>
      </c>
      <c r="BM21" s="2" t="s">
        <v>2206</v>
      </c>
      <c r="BN21" s="2" t="s">
        <v>2182</v>
      </c>
      <c r="BO21" s="4" t="s">
        <v>2260</v>
      </c>
      <c r="BP21" s="4" t="s">
        <v>2259</v>
      </c>
      <c r="BQ21" s="6" t="s">
        <v>2258</v>
      </c>
      <c r="BR21" s="2" t="s">
        <v>160</v>
      </c>
    </row>
    <row r="22" spans="1:70" ht="15" x14ac:dyDescent="0.25">
      <c r="A22" s="13">
        <v>548009</v>
      </c>
      <c r="B22" s="12">
        <v>814743017689</v>
      </c>
      <c r="C22" s="11" t="s">
        <v>2257</v>
      </c>
      <c r="D22" s="2" t="s">
        <v>43</v>
      </c>
      <c r="E22" s="2" t="s">
        <v>1</v>
      </c>
      <c r="F22" s="2" t="s">
        <v>29</v>
      </c>
      <c r="G22" s="2" t="s">
        <v>1</v>
      </c>
      <c r="H22" s="2" t="s">
        <v>1</v>
      </c>
      <c r="I22" s="2">
        <v>2023</v>
      </c>
      <c r="J22" s="2">
        <v>87</v>
      </c>
      <c r="K22" s="2" t="s">
        <v>154</v>
      </c>
      <c r="L22" s="2" t="s">
        <v>255</v>
      </c>
      <c r="M22" s="2" t="s">
        <v>254</v>
      </c>
      <c r="N22" s="10">
        <v>10</v>
      </c>
      <c r="O22" s="9">
        <v>19.95</v>
      </c>
      <c r="P22" s="8">
        <v>17.899999999999999</v>
      </c>
      <c r="Q22" s="2">
        <v>5</v>
      </c>
      <c r="R22" s="2">
        <v>1</v>
      </c>
      <c r="S22" s="2">
        <v>7.7</v>
      </c>
      <c r="T22" s="2">
        <v>8.5</v>
      </c>
      <c r="U22" s="2">
        <v>1.5</v>
      </c>
      <c r="V22" s="7">
        <v>98.2</v>
      </c>
      <c r="W22" s="2">
        <v>0.2</v>
      </c>
      <c r="X22" s="2">
        <v>0</v>
      </c>
      <c r="Y22" s="2">
        <v>0</v>
      </c>
      <c r="Z22" s="2">
        <v>0</v>
      </c>
      <c r="AA22" s="2">
        <v>0</v>
      </c>
      <c r="AB22" s="2">
        <v>0</v>
      </c>
      <c r="AC22" s="2">
        <v>5</v>
      </c>
      <c r="AD22" s="2">
        <v>9.8000000000000007</v>
      </c>
      <c r="AE22" s="2">
        <v>9</v>
      </c>
      <c r="AF22" s="2">
        <v>8.6999999999999993</v>
      </c>
      <c r="AG22" s="7">
        <v>767.3</v>
      </c>
      <c r="AH22" s="2">
        <v>2.2000000000000002</v>
      </c>
      <c r="AI22" s="2">
        <v>0</v>
      </c>
      <c r="AJ22" s="2">
        <v>0</v>
      </c>
      <c r="AK22" s="2">
        <v>0</v>
      </c>
      <c r="AL22" s="2">
        <v>0</v>
      </c>
      <c r="AM22" s="2">
        <v>0</v>
      </c>
      <c r="AN22" s="2">
        <v>0</v>
      </c>
      <c r="AO22" s="2" t="s">
        <v>168</v>
      </c>
      <c r="AP22" s="2">
        <v>1</v>
      </c>
      <c r="AQ22" s="2" t="s">
        <v>31</v>
      </c>
      <c r="AR22" s="2">
        <v>8</v>
      </c>
      <c r="AS22" s="2"/>
      <c r="AT22" s="2">
        <v>2</v>
      </c>
      <c r="AU22" s="2" t="s">
        <v>1</v>
      </c>
      <c r="AV22" s="2" t="s">
        <v>4</v>
      </c>
      <c r="AW22" s="2" t="s">
        <v>2256</v>
      </c>
      <c r="AX22" s="6">
        <v>1</v>
      </c>
      <c r="AY22" s="2" t="s">
        <v>29</v>
      </c>
      <c r="AZ22" s="2" t="s">
        <v>39</v>
      </c>
      <c r="BA22" s="5"/>
      <c r="BB22" s="2" t="s">
        <v>2</v>
      </c>
      <c r="BC22" s="2" t="s">
        <v>2247</v>
      </c>
      <c r="BD22" s="2"/>
      <c r="BE22" s="2" t="s">
        <v>30</v>
      </c>
      <c r="BF22" s="2"/>
      <c r="BG22" s="2"/>
      <c r="BH22" s="2"/>
      <c r="BI22" s="2" t="s">
        <v>2255</v>
      </c>
      <c r="BJ22" s="2" t="s">
        <v>2186</v>
      </c>
      <c r="BK22" s="2" t="s">
        <v>2254</v>
      </c>
      <c r="BL22" s="2" t="s">
        <v>2253</v>
      </c>
      <c r="BM22" s="2" t="s">
        <v>2206</v>
      </c>
      <c r="BN22" s="2" t="s">
        <v>2182</v>
      </c>
      <c r="BO22" s="4" t="s">
        <v>2252</v>
      </c>
      <c r="BP22" s="4" t="s">
        <v>2251</v>
      </c>
      <c r="BQ22" s="3" t="s">
        <v>2250</v>
      </c>
      <c r="BR22" s="2" t="s">
        <v>160</v>
      </c>
    </row>
    <row r="23" spans="1:70" ht="15" x14ac:dyDescent="0.25">
      <c r="A23" s="13">
        <v>548010</v>
      </c>
      <c r="B23" s="12">
        <v>814743017696</v>
      </c>
      <c r="C23" s="11" t="s">
        <v>2249</v>
      </c>
      <c r="D23" s="2" t="s">
        <v>9</v>
      </c>
      <c r="E23" s="2" t="s">
        <v>1</v>
      </c>
      <c r="F23" s="2" t="s">
        <v>1</v>
      </c>
      <c r="G23" s="2" t="s">
        <v>1</v>
      </c>
      <c r="H23" s="2" t="s">
        <v>1</v>
      </c>
      <c r="I23" s="2">
        <v>2023</v>
      </c>
      <c r="J23" s="2">
        <v>87</v>
      </c>
      <c r="K23" s="2" t="s">
        <v>154</v>
      </c>
      <c r="L23" s="2" t="s">
        <v>255</v>
      </c>
      <c r="M23" s="2" t="s">
        <v>254</v>
      </c>
      <c r="N23" s="10">
        <v>10</v>
      </c>
      <c r="O23" s="9">
        <v>19.95</v>
      </c>
      <c r="P23" s="8">
        <v>17.899999999999999</v>
      </c>
      <c r="Q23" s="2">
        <v>5</v>
      </c>
      <c r="R23" s="2">
        <v>1</v>
      </c>
      <c r="S23" s="2">
        <v>7.8</v>
      </c>
      <c r="T23" s="2">
        <v>8.5</v>
      </c>
      <c r="U23" s="2">
        <v>1.5</v>
      </c>
      <c r="V23" s="7">
        <v>99.5</v>
      </c>
      <c r="W23" s="2">
        <v>0.2</v>
      </c>
      <c r="X23" s="2">
        <v>0</v>
      </c>
      <c r="Y23" s="2">
        <v>0</v>
      </c>
      <c r="Z23" s="2">
        <v>0</v>
      </c>
      <c r="AA23" s="2">
        <v>0</v>
      </c>
      <c r="AB23" s="2">
        <v>0</v>
      </c>
      <c r="AC23" s="2">
        <v>5</v>
      </c>
      <c r="AD23" s="2">
        <v>9.8000000000000007</v>
      </c>
      <c r="AE23" s="2">
        <v>9</v>
      </c>
      <c r="AF23" s="2">
        <v>8.5</v>
      </c>
      <c r="AG23" s="7">
        <v>749.7</v>
      </c>
      <c r="AH23" s="2">
        <v>2</v>
      </c>
      <c r="AI23" s="2">
        <v>0</v>
      </c>
      <c r="AJ23" s="2">
        <v>0</v>
      </c>
      <c r="AK23" s="2">
        <v>0</v>
      </c>
      <c r="AL23" s="2">
        <v>0</v>
      </c>
      <c r="AM23" s="2">
        <v>0</v>
      </c>
      <c r="AN23" s="2">
        <v>0</v>
      </c>
      <c r="AO23" s="2" t="s">
        <v>168</v>
      </c>
      <c r="AP23" s="2">
        <v>8</v>
      </c>
      <c r="AQ23" s="2" t="s">
        <v>2211</v>
      </c>
      <c r="AR23" s="2">
        <v>8</v>
      </c>
      <c r="AS23" s="2"/>
      <c r="AT23" s="2">
        <v>2</v>
      </c>
      <c r="AU23" s="2" t="s">
        <v>1</v>
      </c>
      <c r="AV23" s="2" t="s">
        <v>4</v>
      </c>
      <c r="AW23" s="2" t="s">
        <v>2248</v>
      </c>
      <c r="AX23" s="6">
        <v>1</v>
      </c>
      <c r="AY23" s="2" t="s">
        <v>29</v>
      </c>
      <c r="AZ23" s="2" t="s">
        <v>221</v>
      </c>
      <c r="BA23" s="5"/>
      <c r="BB23" s="2" t="s">
        <v>2</v>
      </c>
      <c r="BC23" s="2" t="s">
        <v>2247</v>
      </c>
      <c r="BD23" s="2"/>
      <c r="BE23" s="2" t="s">
        <v>30</v>
      </c>
      <c r="BF23" s="2"/>
      <c r="BG23" s="2"/>
      <c r="BH23" s="2"/>
      <c r="BI23" s="2"/>
      <c r="BJ23" s="2" t="s">
        <v>2186</v>
      </c>
      <c r="BK23" s="2" t="s">
        <v>2246</v>
      </c>
      <c r="BL23" s="2" t="s">
        <v>2245</v>
      </c>
      <c r="BM23" s="2" t="s">
        <v>2206</v>
      </c>
      <c r="BN23" s="2" t="s">
        <v>2182</v>
      </c>
      <c r="BO23" s="4" t="s">
        <v>2244</v>
      </c>
      <c r="BP23" s="4" t="s">
        <v>2243</v>
      </c>
      <c r="BQ23" s="6" t="s">
        <v>2242</v>
      </c>
      <c r="BR23" s="2" t="s">
        <v>160</v>
      </c>
    </row>
    <row r="24" spans="1:70" ht="15" x14ac:dyDescent="0.25">
      <c r="A24" s="13">
        <v>548011</v>
      </c>
      <c r="B24" s="12">
        <v>814743017702</v>
      </c>
      <c r="C24" s="11" t="s">
        <v>2241</v>
      </c>
      <c r="D24" s="2" t="s">
        <v>9</v>
      </c>
      <c r="E24" s="2" t="s">
        <v>1</v>
      </c>
      <c r="F24" s="2" t="s">
        <v>1</v>
      </c>
      <c r="G24" s="2" t="s">
        <v>1</v>
      </c>
      <c r="H24" s="2" t="s">
        <v>1</v>
      </c>
      <c r="I24" s="2">
        <v>2023</v>
      </c>
      <c r="J24" s="2">
        <v>86</v>
      </c>
      <c r="K24" s="2" t="s">
        <v>154</v>
      </c>
      <c r="L24" s="2" t="s">
        <v>255</v>
      </c>
      <c r="M24" s="2" t="s">
        <v>254</v>
      </c>
      <c r="N24" s="10">
        <v>7.5</v>
      </c>
      <c r="O24" s="9">
        <v>14.95</v>
      </c>
      <c r="P24" s="8">
        <v>13.4</v>
      </c>
      <c r="Q24" s="2">
        <v>5</v>
      </c>
      <c r="R24" s="2">
        <v>1</v>
      </c>
      <c r="S24" s="2">
        <v>5.5</v>
      </c>
      <c r="T24" s="2">
        <v>4</v>
      </c>
      <c r="U24" s="2">
        <v>2</v>
      </c>
      <c r="V24" s="2">
        <v>44</v>
      </c>
      <c r="W24" s="2">
        <v>0.2</v>
      </c>
      <c r="X24" s="2">
        <v>0</v>
      </c>
      <c r="Y24" s="2">
        <v>0</v>
      </c>
      <c r="Z24" s="2">
        <v>0</v>
      </c>
      <c r="AA24" s="2">
        <v>0</v>
      </c>
      <c r="AB24" s="2">
        <v>0</v>
      </c>
      <c r="AC24" s="2">
        <v>80</v>
      </c>
      <c r="AD24" s="2">
        <v>21</v>
      </c>
      <c r="AE24" s="2">
        <v>19</v>
      </c>
      <c r="AF24" s="2">
        <v>13</v>
      </c>
      <c r="AG24" s="7">
        <v>5187</v>
      </c>
      <c r="AH24" s="2">
        <v>31.6</v>
      </c>
      <c r="AI24" s="2">
        <v>5</v>
      </c>
      <c r="AJ24" s="2">
        <v>10.3</v>
      </c>
      <c r="AK24" s="2">
        <v>6</v>
      </c>
      <c r="AL24" s="2">
        <v>4.5</v>
      </c>
      <c r="AM24" s="2">
        <v>278.10000000000002</v>
      </c>
      <c r="AN24" s="2">
        <v>2.2000000000000002</v>
      </c>
      <c r="AO24" s="2" t="s">
        <v>168</v>
      </c>
      <c r="AP24" s="2">
        <v>8</v>
      </c>
      <c r="AQ24" s="2" t="s">
        <v>2211</v>
      </c>
      <c r="AR24" s="2">
        <v>8</v>
      </c>
      <c r="AS24" s="2"/>
      <c r="AT24" s="2">
        <v>3</v>
      </c>
      <c r="AU24" s="2" t="s">
        <v>1</v>
      </c>
      <c r="AV24" s="2" t="s">
        <v>4</v>
      </c>
      <c r="AW24" s="2" t="s">
        <v>2240</v>
      </c>
      <c r="AX24" s="6">
        <v>1</v>
      </c>
      <c r="AY24" s="2" t="s">
        <v>29</v>
      </c>
      <c r="AZ24" s="2" t="s">
        <v>39</v>
      </c>
      <c r="BA24" s="5"/>
      <c r="BB24" s="2" t="s">
        <v>2</v>
      </c>
      <c r="BC24" s="2" t="s">
        <v>2201</v>
      </c>
      <c r="BD24" s="2"/>
      <c r="BE24" s="2" t="s">
        <v>30</v>
      </c>
      <c r="BF24" s="2"/>
      <c r="BG24" s="2"/>
      <c r="BH24" s="2"/>
      <c r="BI24" s="2" t="s">
        <v>2239</v>
      </c>
      <c r="BJ24" s="2" t="s">
        <v>2186</v>
      </c>
      <c r="BK24" s="2" t="s">
        <v>2238</v>
      </c>
      <c r="BL24" s="2" t="s">
        <v>2237</v>
      </c>
      <c r="BM24" s="2" t="s">
        <v>2206</v>
      </c>
      <c r="BN24" s="2" t="s">
        <v>2182</v>
      </c>
      <c r="BO24" s="4" t="s">
        <v>2236</v>
      </c>
      <c r="BP24" s="4" t="s">
        <v>2235</v>
      </c>
      <c r="BQ24" s="3" t="s">
        <v>251</v>
      </c>
      <c r="BR24" s="2" t="s">
        <v>160</v>
      </c>
    </row>
    <row r="25" spans="1:70" ht="15" x14ac:dyDescent="0.25">
      <c r="A25" s="13">
        <v>548012</v>
      </c>
      <c r="B25" s="12">
        <v>814743017719</v>
      </c>
      <c r="C25" s="11" t="s">
        <v>2234</v>
      </c>
      <c r="D25" s="2" t="s">
        <v>9</v>
      </c>
      <c r="E25" s="2" t="s">
        <v>1</v>
      </c>
      <c r="F25" s="2" t="s">
        <v>1</v>
      </c>
      <c r="G25" s="2" t="s">
        <v>1</v>
      </c>
      <c r="H25" s="2" t="s">
        <v>1</v>
      </c>
      <c r="I25" s="2">
        <v>2023</v>
      </c>
      <c r="J25" s="2">
        <v>86</v>
      </c>
      <c r="K25" s="2" t="s">
        <v>154</v>
      </c>
      <c r="L25" s="2" t="s">
        <v>255</v>
      </c>
      <c r="M25" s="2" t="s">
        <v>254</v>
      </c>
      <c r="N25" s="10">
        <v>7.5</v>
      </c>
      <c r="O25" s="9">
        <v>14.95</v>
      </c>
      <c r="P25" s="8">
        <v>13.4</v>
      </c>
      <c r="Q25" s="2">
        <v>5</v>
      </c>
      <c r="R25" s="2">
        <v>1</v>
      </c>
      <c r="S25" s="2">
        <v>5.5</v>
      </c>
      <c r="T25" s="2">
        <v>4</v>
      </c>
      <c r="U25" s="2">
        <v>2</v>
      </c>
      <c r="V25" s="2">
        <v>44</v>
      </c>
      <c r="W25" s="2">
        <v>0.2</v>
      </c>
      <c r="X25" s="2">
        <v>0</v>
      </c>
      <c r="Y25" s="2">
        <v>0</v>
      </c>
      <c r="Z25" s="2">
        <v>0</v>
      </c>
      <c r="AA25" s="2">
        <v>0</v>
      </c>
      <c r="AB25" s="2">
        <v>0</v>
      </c>
      <c r="AC25" s="2">
        <v>80</v>
      </c>
      <c r="AD25" s="2">
        <v>21</v>
      </c>
      <c r="AE25" s="2">
        <v>19</v>
      </c>
      <c r="AF25" s="2">
        <v>12</v>
      </c>
      <c r="AG25" s="7">
        <v>4788</v>
      </c>
      <c r="AH25" s="2">
        <v>31</v>
      </c>
      <c r="AI25" s="2">
        <v>5</v>
      </c>
      <c r="AJ25" s="2">
        <v>10.3</v>
      </c>
      <c r="AK25" s="2">
        <v>6</v>
      </c>
      <c r="AL25" s="2">
        <v>4.5</v>
      </c>
      <c r="AM25" s="2">
        <v>278.10000000000002</v>
      </c>
      <c r="AN25" s="2">
        <v>2</v>
      </c>
      <c r="AO25" s="2" t="s">
        <v>168</v>
      </c>
      <c r="AP25" s="2">
        <v>8</v>
      </c>
      <c r="AQ25" s="2" t="s">
        <v>2211</v>
      </c>
      <c r="AR25" s="2">
        <v>8</v>
      </c>
      <c r="AS25" s="2"/>
      <c r="AT25" s="2">
        <v>3</v>
      </c>
      <c r="AU25" s="2" t="s">
        <v>1</v>
      </c>
      <c r="AV25" s="2" t="s">
        <v>4</v>
      </c>
      <c r="AW25" s="2" t="s">
        <v>2233</v>
      </c>
      <c r="AX25" s="6">
        <v>4</v>
      </c>
      <c r="AY25" s="2" t="s">
        <v>29</v>
      </c>
      <c r="AZ25" s="2" t="s">
        <v>221</v>
      </c>
      <c r="BA25" s="5"/>
      <c r="BB25" s="2" t="s">
        <v>2</v>
      </c>
      <c r="BC25" s="2" t="s">
        <v>1977</v>
      </c>
      <c r="BD25" s="2"/>
      <c r="BE25" s="2" t="s">
        <v>30</v>
      </c>
      <c r="BF25" s="2"/>
      <c r="BG25" s="2"/>
      <c r="BH25" s="2"/>
      <c r="BI25" s="2" t="s">
        <v>2232</v>
      </c>
      <c r="BJ25" s="2" t="s">
        <v>2186</v>
      </c>
      <c r="BK25" s="2" t="s">
        <v>2231</v>
      </c>
      <c r="BL25" s="2" t="s">
        <v>2230</v>
      </c>
      <c r="BM25" s="2" t="s">
        <v>2206</v>
      </c>
      <c r="BN25" s="2" t="s">
        <v>2182</v>
      </c>
      <c r="BO25" s="4" t="s">
        <v>2229</v>
      </c>
      <c r="BP25" s="4" t="s">
        <v>2228</v>
      </c>
      <c r="BQ25" s="6" t="s">
        <v>251</v>
      </c>
      <c r="BR25" s="2" t="s">
        <v>160</v>
      </c>
    </row>
    <row r="26" spans="1:70" ht="15" x14ac:dyDescent="0.25">
      <c r="A26" s="13">
        <v>548013</v>
      </c>
      <c r="B26" s="12">
        <v>814743017726</v>
      </c>
      <c r="C26" s="11" t="s">
        <v>2227</v>
      </c>
      <c r="D26" s="2" t="s">
        <v>9</v>
      </c>
      <c r="E26" s="2" t="s">
        <v>1</v>
      </c>
      <c r="F26" s="2" t="s">
        <v>1</v>
      </c>
      <c r="G26" s="2" t="s">
        <v>1</v>
      </c>
      <c r="H26" s="2" t="s">
        <v>1</v>
      </c>
      <c r="I26" s="2">
        <v>2023</v>
      </c>
      <c r="J26" s="2">
        <v>86</v>
      </c>
      <c r="K26" s="2" t="s">
        <v>154</v>
      </c>
      <c r="L26" s="2" t="s">
        <v>255</v>
      </c>
      <c r="M26" s="2" t="s">
        <v>254</v>
      </c>
      <c r="N26" s="10">
        <v>4</v>
      </c>
      <c r="O26" s="9">
        <v>7.95</v>
      </c>
      <c r="P26" s="8">
        <v>7.1</v>
      </c>
      <c r="Q26" s="2">
        <v>10</v>
      </c>
      <c r="R26" s="2">
        <v>1</v>
      </c>
      <c r="S26" s="2">
        <v>4.3</v>
      </c>
      <c r="T26" s="2">
        <v>3</v>
      </c>
      <c r="U26" s="2">
        <v>1.3</v>
      </c>
      <c r="V26" s="7">
        <v>16.8</v>
      </c>
      <c r="W26" s="2">
        <v>0.2</v>
      </c>
      <c r="X26" s="2">
        <v>0</v>
      </c>
      <c r="Y26" s="2">
        <v>0</v>
      </c>
      <c r="Z26" s="2">
        <v>0</v>
      </c>
      <c r="AA26" s="2">
        <v>0</v>
      </c>
      <c r="AB26" s="2">
        <v>0</v>
      </c>
      <c r="AC26" s="2">
        <v>120</v>
      </c>
      <c r="AD26" s="2">
        <v>15.3</v>
      </c>
      <c r="AE26" s="2">
        <v>13</v>
      </c>
      <c r="AF26" s="2">
        <v>12.5</v>
      </c>
      <c r="AG26" s="7">
        <v>2486.3000000000002</v>
      </c>
      <c r="AH26" s="2">
        <v>25.2</v>
      </c>
      <c r="AI26" s="2">
        <v>10</v>
      </c>
      <c r="AJ26" s="2">
        <v>12</v>
      </c>
      <c r="AK26" s="2">
        <v>4.8</v>
      </c>
      <c r="AL26" s="2">
        <v>3.3</v>
      </c>
      <c r="AM26" s="7">
        <v>190.1</v>
      </c>
      <c r="AN26" s="2">
        <v>1.8</v>
      </c>
      <c r="AO26" s="2" t="s">
        <v>168</v>
      </c>
      <c r="AP26" s="2">
        <v>8</v>
      </c>
      <c r="AQ26" s="2" t="s">
        <v>2211</v>
      </c>
      <c r="AR26" s="2">
        <v>8</v>
      </c>
      <c r="AS26" s="2"/>
      <c r="AT26" s="2">
        <v>4</v>
      </c>
      <c r="AU26" s="2" t="s">
        <v>1</v>
      </c>
      <c r="AV26" s="2" t="s">
        <v>4</v>
      </c>
      <c r="AW26" s="2" t="s">
        <v>2226</v>
      </c>
      <c r="AX26" s="6">
        <v>5</v>
      </c>
      <c r="AY26" s="2" t="s">
        <v>1</v>
      </c>
      <c r="AZ26" s="2"/>
      <c r="BA26" s="5"/>
      <c r="BB26" s="2" t="s">
        <v>2</v>
      </c>
      <c r="BC26" s="2" t="s">
        <v>1977</v>
      </c>
      <c r="BD26" s="2"/>
      <c r="BE26" s="2" t="s">
        <v>30</v>
      </c>
      <c r="BF26" s="2"/>
      <c r="BG26" s="2"/>
      <c r="BH26" s="2"/>
      <c r="BI26" s="2" t="s">
        <v>2225</v>
      </c>
      <c r="BJ26" s="2" t="s">
        <v>2186</v>
      </c>
      <c r="BK26" s="2" t="s">
        <v>2224</v>
      </c>
      <c r="BL26" s="2" t="s">
        <v>2223</v>
      </c>
      <c r="BM26" s="2" t="s">
        <v>2206</v>
      </c>
      <c r="BN26" s="2" t="s">
        <v>2182</v>
      </c>
      <c r="BO26" s="4" t="s">
        <v>2222</v>
      </c>
      <c r="BP26" s="4" t="s">
        <v>2221</v>
      </c>
      <c r="BQ26" s="3" t="s">
        <v>251</v>
      </c>
      <c r="BR26" s="2" t="s">
        <v>160</v>
      </c>
    </row>
    <row r="27" spans="1:70" ht="15" x14ac:dyDescent="0.25">
      <c r="A27" s="13">
        <v>548014</v>
      </c>
      <c r="B27" s="12">
        <v>814743017733</v>
      </c>
      <c r="C27" s="11" t="s">
        <v>2220</v>
      </c>
      <c r="D27" s="2" t="s">
        <v>9</v>
      </c>
      <c r="E27" s="2" t="s">
        <v>1</v>
      </c>
      <c r="F27" s="2" t="s">
        <v>1</v>
      </c>
      <c r="G27" s="2" t="s">
        <v>1</v>
      </c>
      <c r="H27" s="2" t="s">
        <v>1</v>
      </c>
      <c r="I27" s="2">
        <v>2023</v>
      </c>
      <c r="J27" s="2">
        <v>86</v>
      </c>
      <c r="K27" s="2" t="s">
        <v>154</v>
      </c>
      <c r="L27" s="2" t="s">
        <v>255</v>
      </c>
      <c r="M27" s="2" t="s">
        <v>254</v>
      </c>
      <c r="N27" s="10">
        <v>4</v>
      </c>
      <c r="O27" s="9">
        <v>7.95</v>
      </c>
      <c r="P27" s="8">
        <v>7.1</v>
      </c>
      <c r="Q27" s="2">
        <v>10</v>
      </c>
      <c r="R27" s="2">
        <v>1</v>
      </c>
      <c r="S27" s="2">
        <v>4.3</v>
      </c>
      <c r="T27" s="2">
        <v>3</v>
      </c>
      <c r="U27" s="2">
        <v>1.3</v>
      </c>
      <c r="V27" s="7">
        <v>16.8</v>
      </c>
      <c r="W27" s="2">
        <v>0.2</v>
      </c>
      <c r="X27" s="2">
        <v>0</v>
      </c>
      <c r="Y27" s="2">
        <v>0</v>
      </c>
      <c r="Z27" s="2">
        <v>0</v>
      </c>
      <c r="AA27" s="7">
        <v>0</v>
      </c>
      <c r="AB27" s="2">
        <v>0</v>
      </c>
      <c r="AC27" s="2">
        <v>120</v>
      </c>
      <c r="AD27" s="2">
        <v>15.5</v>
      </c>
      <c r="AE27" s="2">
        <v>14</v>
      </c>
      <c r="AF27" s="2">
        <v>13</v>
      </c>
      <c r="AG27" s="7">
        <v>2821</v>
      </c>
      <c r="AH27" s="2">
        <v>25.2</v>
      </c>
      <c r="AI27" s="2">
        <v>10</v>
      </c>
      <c r="AJ27" s="2">
        <v>12</v>
      </c>
      <c r="AK27" s="2">
        <v>4.8</v>
      </c>
      <c r="AL27" s="2">
        <v>3.3</v>
      </c>
      <c r="AM27" s="7">
        <v>190.1</v>
      </c>
      <c r="AN27" s="2">
        <v>2</v>
      </c>
      <c r="AO27" s="2" t="s">
        <v>168</v>
      </c>
      <c r="AP27" s="2">
        <v>8</v>
      </c>
      <c r="AQ27" s="2" t="s">
        <v>2211</v>
      </c>
      <c r="AR27" s="2">
        <v>8</v>
      </c>
      <c r="AS27" s="2"/>
      <c r="AT27" s="2">
        <v>2</v>
      </c>
      <c r="AU27" s="2" t="s">
        <v>1</v>
      </c>
      <c r="AV27" s="2" t="s">
        <v>4</v>
      </c>
      <c r="AW27" s="2" t="s">
        <v>2219</v>
      </c>
      <c r="AX27" s="6">
        <v>4</v>
      </c>
      <c r="AY27" s="2" t="s">
        <v>1</v>
      </c>
      <c r="AZ27" s="2"/>
      <c r="BA27" s="5"/>
      <c r="BB27" s="2" t="s">
        <v>2</v>
      </c>
      <c r="BC27" s="2" t="s">
        <v>2218</v>
      </c>
      <c r="BD27" s="2"/>
      <c r="BE27" s="2" t="s">
        <v>30</v>
      </c>
      <c r="BF27" s="2"/>
      <c r="BG27" s="2"/>
      <c r="BH27" s="2"/>
      <c r="BI27" s="2" t="s">
        <v>2217</v>
      </c>
      <c r="BJ27" s="2" t="s">
        <v>2186</v>
      </c>
      <c r="BK27" s="2" t="s">
        <v>2216</v>
      </c>
      <c r="BL27" s="2" t="s">
        <v>2215</v>
      </c>
      <c r="BM27" s="2" t="s">
        <v>2206</v>
      </c>
      <c r="BN27" s="2" t="s">
        <v>2182</v>
      </c>
      <c r="BO27" s="4" t="s">
        <v>2214</v>
      </c>
      <c r="BP27" s="4" t="s">
        <v>2213</v>
      </c>
      <c r="BQ27" s="3" t="s">
        <v>251</v>
      </c>
      <c r="BR27" s="2" t="s">
        <v>160</v>
      </c>
    </row>
    <row r="28" spans="1:70" ht="15" x14ac:dyDescent="0.25">
      <c r="A28" s="13">
        <v>548015</v>
      </c>
      <c r="B28" s="12">
        <v>814743017740</v>
      </c>
      <c r="C28" s="11" t="s">
        <v>2212</v>
      </c>
      <c r="D28" s="2" t="s">
        <v>9</v>
      </c>
      <c r="E28" s="2" t="s">
        <v>1</v>
      </c>
      <c r="F28" s="2" t="s">
        <v>1</v>
      </c>
      <c r="G28" s="2" t="s">
        <v>1</v>
      </c>
      <c r="H28" s="2" t="s">
        <v>1</v>
      </c>
      <c r="I28" s="2">
        <v>2023</v>
      </c>
      <c r="J28" s="2">
        <v>86</v>
      </c>
      <c r="K28" s="2" t="s">
        <v>154</v>
      </c>
      <c r="L28" s="2" t="s">
        <v>255</v>
      </c>
      <c r="M28" s="2" t="s">
        <v>254</v>
      </c>
      <c r="N28" s="10">
        <v>4</v>
      </c>
      <c r="O28" s="9">
        <v>7.95</v>
      </c>
      <c r="P28" s="8">
        <v>7.1</v>
      </c>
      <c r="Q28" s="2">
        <v>10</v>
      </c>
      <c r="R28" s="2">
        <v>1</v>
      </c>
      <c r="S28" s="2">
        <v>4.3</v>
      </c>
      <c r="T28" s="2">
        <v>3</v>
      </c>
      <c r="U28" s="2">
        <v>1.2</v>
      </c>
      <c r="V28" s="7">
        <v>15.5</v>
      </c>
      <c r="W28" s="2">
        <v>0.2</v>
      </c>
      <c r="X28" s="2">
        <v>0</v>
      </c>
      <c r="Y28" s="2">
        <v>0</v>
      </c>
      <c r="Z28" s="2">
        <v>0</v>
      </c>
      <c r="AA28" s="2">
        <v>0</v>
      </c>
      <c r="AB28" s="2">
        <v>0</v>
      </c>
      <c r="AC28" s="2">
        <v>120</v>
      </c>
      <c r="AD28" s="2">
        <v>15.5</v>
      </c>
      <c r="AE28" s="2">
        <v>13.5</v>
      </c>
      <c r="AF28" s="2">
        <v>12.5</v>
      </c>
      <c r="AG28" s="7">
        <v>2615.6</v>
      </c>
      <c r="AH28" s="2">
        <v>25.6</v>
      </c>
      <c r="AI28" s="2">
        <v>10</v>
      </c>
      <c r="AJ28" s="2">
        <v>12</v>
      </c>
      <c r="AK28" s="2">
        <v>4.8</v>
      </c>
      <c r="AL28" s="2">
        <v>3.3</v>
      </c>
      <c r="AM28" s="2">
        <v>190.1</v>
      </c>
      <c r="AN28" s="2">
        <v>2</v>
      </c>
      <c r="AO28" s="2" t="s">
        <v>168</v>
      </c>
      <c r="AP28" s="2">
        <v>8</v>
      </c>
      <c r="AQ28" s="2" t="s">
        <v>2211</v>
      </c>
      <c r="AR28" s="2">
        <v>8</v>
      </c>
      <c r="AS28" s="2"/>
      <c r="AT28" s="2">
        <v>4</v>
      </c>
      <c r="AU28" s="2" t="s">
        <v>1</v>
      </c>
      <c r="AV28" s="2" t="s">
        <v>4</v>
      </c>
      <c r="AW28" s="2" t="s">
        <v>2210</v>
      </c>
      <c r="AX28" s="6">
        <v>5</v>
      </c>
      <c r="AY28" s="2" t="s">
        <v>1</v>
      </c>
      <c r="AZ28" s="2"/>
      <c r="BA28" s="5"/>
      <c r="BB28" s="2" t="s">
        <v>2</v>
      </c>
      <c r="BC28" s="2" t="s">
        <v>1977</v>
      </c>
      <c r="BD28" s="2"/>
      <c r="BE28" s="2" t="s">
        <v>30</v>
      </c>
      <c r="BF28" s="2"/>
      <c r="BG28" s="2"/>
      <c r="BH28" s="2"/>
      <c r="BI28" s="2" t="s">
        <v>2209</v>
      </c>
      <c r="BJ28" s="2" t="s">
        <v>2186</v>
      </c>
      <c r="BK28" s="2" t="s">
        <v>2208</v>
      </c>
      <c r="BL28" s="2" t="s">
        <v>2207</v>
      </c>
      <c r="BM28" s="2" t="s">
        <v>2206</v>
      </c>
      <c r="BN28" s="2" t="s">
        <v>2182</v>
      </c>
      <c r="BO28" s="4" t="s">
        <v>2205</v>
      </c>
      <c r="BP28" s="4" t="s">
        <v>2204</v>
      </c>
      <c r="BQ28" s="3" t="s">
        <v>251</v>
      </c>
      <c r="BR28" s="2" t="s">
        <v>160</v>
      </c>
    </row>
    <row r="29" spans="1:70" ht="15" x14ac:dyDescent="0.25">
      <c r="A29" s="13">
        <v>548016</v>
      </c>
      <c r="B29" s="12">
        <v>814743018228</v>
      </c>
      <c r="C29" s="11" t="s">
        <v>2203</v>
      </c>
      <c r="D29" s="2" t="s">
        <v>9</v>
      </c>
      <c r="E29" s="2" t="s">
        <v>1</v>
      </c>
      <c r="F29" s="2" t="s">
        <v>1</v>
      </c>
      <c r="G29" s="2" t="s">
        <v>1</v>
      </c>
      <c r="H29" s="2" t="s">
        <v>1</v>
      </c>
      <c r="I29" s="2">
        <v>2023</v>
      </c>
      <c r="J29" s="2">
        <v>89</v>
      </c>
      <c r="K29" s="2" t="s">
        <v>154</v>
      </c>
      <c r="L29" s="2" t="s">
        <v>255</v>
      </c>
      <c r="M29" s="2" t="s">
        <v>254</v>
      </c>
      <c r="N29" s="10">
        <v>20</v>
      </c>
      <c r="O29" s="9">
        <v>39.950000000000003</v>
      </c>
      <c r="P29" s="8">
        <v>35.9</v>
      </c>
      <c r="Q29" s="2">
        <v>1</v>
      </c>
      <c r="R29" s="2">
        <v>1</v>
      </c>
      <c r="S29" s="2">
        <v>6.5</v>
      </c>
      <c r="T29" s="2">
        <v>8.6999999999999993</v>
      </c>
      <c r="U29" s="2">
        <v>2.4</v>
      </c>
      <c r="V29" s="7">
        <v>135.69999999999999</v>
      </c>
      <c r="W29" s="2">
        <v>0.4</v>
      </c>
      <c r="X29" s="2">
        <v>0</v>
      </c>
      <c r="Y29" s="2">
        <v>0</v>
      </c>
      <c r="Z29" s="2">
        <v>0</v>
      </c>
      <c r="AA29" s="2">
        <v>0</v>
      </c>
      <c r="AB29" s="2">
        <v>0</v>
      </c>
      <c r="AC29" s="2">
        <v>6</v>
      </c>
      <c r="AD29" s="2">
        <v>15.3</v>
      </c>
      <c r="AE29" s="2">
        <v>9.5</v>
      </c>
      <c r="AF29" s="2">
        <v>7.3</v>
      </c>
      <c r="AG29" s="7">
        <v>1061.0999999999999</v>
      </c>
      <c r="AH29" s="2">
        <v>3.6</v>
      </c>
      <c r="AI29" s="2">
        <v>0</v>
      </c>
      <c r="AJ29" s="2">
        <v>0</v>
      </c>
      <c r="AK29" s="2">
        <v>0</v>
      </c>
      <c r="AL29" s="2">
        <v>0</v>
      </c>
      <c r="AM29" s="2">
        <v>0</v>
      </c>
      <c r="AN29" s="2">
        <v>0</v>
      </c>
      <c r="AO29" s="2" t="s">
        <v>168</v>
      </c>
      <c r="AP29" s="2">
        <v>1</v>
      </c>
      <c r="AQ29" s="2" t="s">
        <v>31</v>
      </c>
      <c r="AR29" s="2">
        <v>6</v>
      </c>
      <c r="AS29" s="2"/>
      <c r="AT29" s="2">
        <v>1</v>
      </c>
      <c r="AU29" s="2" t="s">
        <v>1</v>
      </c>
      <c r="AV29" s="2" t="s">
        <v>4</v>
      </c>
      <c r="AW29" s="2" t="s">
        <v>2202</v>
      </c>
      <c r="AX29" s="6">
        <v>2</v>
      </c>
      <c r="AY29" s="2" t="s">
        <v>29</v>
      </c>
      <c r="AZ29" s="2" t="s">
        <v>2193</v>
      </c>
      <c r="BA29" s="5"/>
      <c r="BB29" s="2" t="s">
        <v>2</v>
      </c>
      <c r="BC29" s="2" t="s">
        <v>2201</v>
      </c>
      <c r="BD29" s="2"/>
      <c r="BE29" s="2" t="s">
        <v>30</v>
      </c>
      <c r="BF29" s="2"/>
      <c r="BG29" s="2"/>
      <c r="BH29" s="2"/>
      <c r="BI29" s="2" t="s">
        <v>2200</v>
      </c>
      <c r="BJ29" s="2" t="s">
        <v>2186</v>
      </c>
      <c r="BK29" s="2" t="s">
        <v>2199</v>
      </c>
      <c r="BL29" s="2" t="s">
        <v>2198</v>
      </c>
      <c r="BM29" s="2" t="s">
        <v>2183</v>
      </c>
      <c r="BN29" s="2" t="s">
        <v>2182</v>
      </c>
      <c r="BO29" s="2" t="s">
        <v>2197</v>
      </c>
      <c r="BP29" s="2" t="s">
        <v>2196</v>
      </c>
      <c r="BQ29" s="3" t="s">
        <v>2195</v>
      </c>
      <c r="BR29" s="2" t="s">
        <v>160</v>
      </c>
    </row>
    <row r="30" spans="1:70" ht="15" x14ac:dyDescent="0.25">
      <c r="A30" s="13">
        <v>548017</v>
      </c>
      <c r="B30" s="12">
        <v>814743018846</v>
      </c>
      <c r="C30" s="11" t="s">
        <v>2194</v>
      </c>
      <c r="D30" s="2" t="s">
        <v>9</v>
      </c>
      <c r="E30" s="2" t="s">
        <v>1</v>
      </c>
      <c r="F30" s="2" t="s">
        <v>1</v>
      </c>
      <c r="G30" s="2" t="s">
        <v>1</v>
      </c>
      <c r="H30" s="2" t="s">
        <v>1</v>
      </c>
      <c r="I30" s="2">
        <v>2025</v>
      </c>
      <c r="J30" s="2">
        <v>88</v>
      </c>
      <c r="K30" s="2" t="s">
        <v>154</v>
      </c>
      <c r="L30" s="2" t="s">
        <v>255</v>
      </c>
      <c r="M30" s="2" t="s">
        <v>254</v>
      </c>
      <c r="N30" s="10">
        <v>17.5</v>
      </c>
      <c r="O30" s="9">
        <v>34.950000000000003</v>
      </c>
      <c r="P30" s="8">
        <v>31.4</v>
      </c>
      <c r="Q30" s="2">
        <v>1</v>
      </c>
      <c r="R30" s="2">
        <v>1</v>
      </c>
      <c r="S30" s="2">
        <v>6.6</v>
      </c>
      <c r="T30" s="2">
        <v>9</v>
      </c>
      <c r="U30" s="2">
        <v>3.3</v>
      </c>
      <c r="V30" s="7">
        <v>196</v>
      </c>
      <c r="W30" s="2">
        <v>0.7</v>
      </c>
      <c r="X30" s="2">
        <v>0</v>
      </c>
      <c r="Y30" s="2">
        <v>0</v>
      </c>
      <c r="Z30" s="2">
        <v>0</v>
      </c>
      <c r="AA30" s="2">
        <v>0</v>
      </c>
      <c r="AB30" s="2">
        <v>0</v>
      </c>
      <c r="AC30" s="2">
        <v>5</v>
      </c>
      <c r="AD30" s="2">
        <v>17</v>
      </c>
      <c r="AE30" s="2">
        <v>9.8000000000000007</v>
      </c>
      <c r="AF30" s="2">
        <v>7.3</v>
      </c>
      <c r="AG30" s="7">
        <v>1216.2</v>
      </c>
      <c r="AH30" s="2">
        <v>4.2</v>
      </c>
      <c r="AI30" s="2">
        <v>0</v>
      </c>
      <c r="AJ30" s="2">
        <v>0</v>
      </c>
      <c r="AK30" s="2">
        <v>0</v>
      </c>
      <c r="AL30" s="2">
        <v>0</v>
      </c>
      <c r="AM30" s="2">
        <v>0</v>
      </c>
      <c r="AN30" s="2">
        <v>0</v>
      </c>
      <c r="AO30" s="2" t="s">
        <v>168</v>
      </c>
      <c r="AP30" s="2">
        <v>2</v>
      </c>
      <c r="AQ30" s="2" t="s">
        <v>277</v>
      </c>
      <c r="AR30" s="2">
        <v>8</v>
      </c>
      <c r="AS30" s="2"/>
      <c r="AT30" s="2">
        <v>2</v>
      </c>
      <c r="AU30" s="2" t="s">
        <v>1</v>
      </c>
      <c r="AV30" s="2" t="s">
        <v>4</v>
      </c>
      <c r="AW30" s="2" t="s">
        <v>3045</v>
      </c>
      <c r="AX30" s="6">
        <v>3</v>
      </c>
      <c r="AY30" s="2" t="s">
        <v>29</v>
      </c>
      <c r="AZ30" s="2" t="s">
        <v>2193</v>
      </c>
      <c r="BA30" s="5"/>
      <c r="BB30" s="2" t="s">
        <v>150</v>
      </c>
      <c r="BC30" s="2" t="s">
        <v>2192</v>
      </c>
      <c r="BD30" s="2"/>
      <c r="BE30" s="2" t="s">
        <v>30</v>
      </c>
      <c r="BF30" s="2"/>
      <c r="BG30" s="2"/>
      <c r="BH30" s="2"/>
      <c r="BI30" s="2" t="s">
        <v>2191</v>
      </c>
      <c r="BJ30" s="2" t="s">
        <v>2499</v>
      </c>
      <c r="BK30" s="2" t="s">
        <v>2498</v>
      </c>
      <c r="BL30" s="2" t="s">
        <v>2497</v>
      </c>
      <c r="BM30" s="2" t="s">
        <v>2489</v>
      </c>
      <c r="BN30" s="2" t="s">
        <v>2488</v>
      </c>
      <c r="BO30" s="4" t="s">
        <v>2613</v>
      </c>
      <c r="BP30" s="4" t="s">
        <v>2612</v>
      </c>
      <c r="BQ30" s="3"/>
      <c r="BR30" s="2" t="s">
        <v>160</v>
      </c>
    </row>
    <row r="31" spans="1:70" ht="15" x14ac:dyDescent="0.25">
      <c r="A31" s="13">
        <v>548018</v>
      </c>
      <c r="B31" s="12">
        <v>814743018853</v>
      </c>
      <c r="C31" s="11" t="s">
        <v>2190</v>
      </c>
      <c r="D31" s="2" t="s">
        <v>9</v>
      </c>
      <c r="E31" s="2" t="s">
        <v>1</v>
      </c>
      <c r="F31" s="2" t="s">
        <v>1</v>
      </c>
      <c r="G31" s="2" t="s">
        <v>1</v>
      </c>
      <c r="H31" s="2" t="s">
        <v>1</v>
      </c>
      <c r="I31" s="2">
        <v>2024</v>
      </c>
      <c r="J31" s="2">
        <v>88</v>
      </c>
      <c r="K31" s="2" t="s">
        <v>154</v>
      </c>
      <c r="L31" s="2" t="s">
        <v>255</v>
      </c>
      <c r="M31" s="2" t="s">
        <v>254</v>
      </c>
      <c r="N31" s="10">
        <v>11</v>
      </c>
      <c r="O31" s="9">
        <v>21.95</v>
      </c>
      <c r="P31" s="8">
        <v>19.7</v>
      </c>
      <c r="Q31" s="2">
        <v>5</v>
      </c>
      <c r="R31" s="2">
        <v>1</v>
      </c>
      <c r="S31" s="2">
        <v>6.5</v>
      </c>
      <c r="T31" s="2">
        <v>8.6</v>
      </c>
      <c r="U31" s="2">
        <v>2.4</v>
      </c>
      <c r="V31" s="7">
        <v>134.19999999999999</v>
      </c>
      <c r="W31" s="2">
        <v>0.3</v>
      </c>
      <c r="X31" s="2">
        <v>0</v>
      </c>
      <c r="Y31" s="2">
        <v>0</v>
      </c>
      <c r="Z31" s="2">
        <v>0</v>
      </c>
      <c r="AA31" s="2">
        <v>0</v>
      </c>
      <c r="AB31" s="2">
        <v>0</v>
      </c>
      <c r="AC31" s="2">
        <v>5</v>
      </c>
      <c r="AD31" s="2">
        <v>12.8</v>
      </c>
      <c r="AE31" s="2">
        <v>9.6</v>
      </c>
      <c r="AF31" s="2">
        <v>8</v>
      </c>
      <c r="AG31" s="7">
        <v>983</v>
      </c>
      <c r="AH31" s="2">
        <v>2.2000000000000002</v>
      </c>
      <c r="AI31" s="2">
        <v>0</v>
      </c>
      <c r="AJ31" s="2">
        <v>0</v>
      </c>
      <c r="AK31" s="2">
        <v>0</v>
      </c>
      <c r="AL31" s="2">
        <v>0</v>
      </c>
      <c r="AM31" s="7">
        <v>0</v>
      </c>
      <c r="AN31" s="2">
        <v>0</v>
      </c>
      <c r="AO31" s="2" t="s">
        <v>168</v>
      </c>
      <c r="AP31" s="2">
        <v>2</v>
      </c>
      <c r="AQ31" s="2" t="s">
        <v>277</v>
      </c>
      <c r="AR31" s="2">
        <v>6</v>
      </c>
      <c r="AS31" s="2"/>
      <c r="AT31" s="2">
        <v>9</v>
      </c>
      <c r="AU31" s="2" t="s">
        <v>1</v>
      </c>
      <c r="AV31" s="2" t="s">
        <v>4</v>
      </c>
      <c r="AW31" s="2" t="s">
        <v>3046</v>
      </c>
      <c r="AX31" s="6">
        <v>1</v>
      </c>
      <c r="AY31" s="2" t="s">
        <v>29</v>
      </c>
      <c r="AZ31" s="2" t="s">
        <v>2189</v>
      </c>
      <c r="BA31" s="5" t="s">
        <v>29</v>
      </c>
      <c r="BB31" s="2" t="s">
        <v>150</v>
      </c>
      <c r="BC31" s="2" t="s">
        <v>2188</v>
      </c>
      <c r="BD31" s="2"/>
      <c r="BE31" s="2" t="s">
        <v>30</v>
      </c>
      <c r="BF31" s="2"/>
      <c r="BG31" s="2"/>
      <c r="BH31" s="2"/>
      <c r="BI31" s="2" t="s">
        <v>2187</v>
      </c>
      <c r="BJ31" s="2" t="s">
        <v>2186</v>
      </c>
      <c r="BK31" s="2" t="s">
        <v>2185</v>
      </c>
      <c r="BL31" s="2" t="s">
        <v>2184</v>
      </c>
      <c r="BM31" s="2" t="s">
        <v>2183</v>
      </c>
      <c r="BN31" s="2" t="s">
        <v>2182</v>
      </c>
      <c r="BO31" s="4" t="s">
        <v>2181</v>
      </c>
      <c r="BP31" s="4" t="s">
        <v>2180</v>
      </c>
      <c r="BQ31" s="3"/>
      <c r="BR31" s="2" t="s">
        <v>160</v>
      </c>
    </row>
    <row r="32" spans="1:70" ht="15" x14ac:dyDescent="0.25">
      <c r="A32" s="13">
        <v>548019</v>
      </c>
      <c r="B32" s="12">
        <v>814743019034</v>
      </c>
      <c r="C32" s="11" t="s">
        <v>2179</v>
      </c>
      <c r="D32" s="2" t="s">
        <v>9</v>
      </c>
      <c r="E32" s="2" t="s">
        <v>1</v>
      </c>
      <c r="F32" s="2" t="s">
        <v>1</v>
      </c>
      <c r="G32" s="2" t="s">
        <v>1</v>
      </c>
      <c r="H32" s="2" t="s">
        <v>1</v>
      </c>
      <c r="I32" s="2">
        <v>2025</v>
      </c>
      <c r="J32" s="2">
        <v>89</v>
      </c>
      <c r="K32" s="2" t="s">
        <v>154</v>
      </c>
      <c r="L32" s="2" t="s">
        <v>255</v>
      </c>
      <c r="M32" s="2" t="s">
        <v>254</v>
      </c>
      <c r="N32" s="10">
        <v>19</v>
      </c>
      <c r="O32" s="9">
        <v>37.950000000000003</v>
      </c>
      <c r="P32" s="8">
        <v>34.1</v>
      </c>
      <c r="Q32" s="2">
        <v>1</v>
      </c>
      <c r="R32" s="2">
        <v>1</v>
      </c>
      <c r="S32" s="2">
        <v>8.8000000000000007</v>
      </c>
      <c r="T32" s="2">
        <v>9.5</v>
      </c>
      <c r="U32" s="2">
        <v>2.4</v>
      </c>
      <c r="V32" s="7">
        <v>200.6</v>
      </c>
      <c r="W32" s="2">
        <v>0.8</v>
      </c>
      <c r="X32" s="2">
        <v>0</v>
      </c>
      <c r="Y32" s="2">
        <v>0</v>
      </c>
      <c r="Z32" s="2">
        <v>0</v>
      </c>
      <c r="AA32" s="7">
        <v>0</v>
      </c>
      <c r="AB32" s="2">
        <v>0</v>
      </c>
      <c r="AC32" s="2">
        <v>6</v>
      </c>
      <c r="AD32" s="2">
        <v>15</v>
      </c>
      <c r="AE32" s="2">
        <v>10.5</v>
      </c>
      <c r="AF32" s="2">
        <v>9.8000000000000007</v>
      </c>
      <c r="AG32" s="7">
        <v>1543.5</v>
      </c>
      <c r="AH32" s="2">
        <v>5.8</v>
      </c>
      <c r="AI32" s="2">
        <v>0</v>
      </c>
      <c r="AJ32" s="2">
        <v>0</v>
      </c>
      <c r="AK32" s="2">
        <v>0</v>
      </c>
      <c r="AL32" s="2">
        <v>0</v>
      </c>
      <c r="AM32" s="7">
        <v>0</v>
      </c>
      <c r="AN32" s="2">
        <v>0</v>
      </c>
      <c r="AO32" s="2" t="s">
        <v>168</v>
      </c>
      <c r="AP32" s="2">
        <v>2</v>
      </c>
      <c r="AQ32" s="2" t="s">
        <v>2178</v>
      </c>
      <c r="AR32" s="2">
        <v>8</v>
      </c>
      <c r="AS32" s="2"/>
      <c r="AT32" s="2">
        <v>4</v>
      </c>
      <c r="AU32" s="2" t="s">
        <v>1</v>
      </c>
      <c r="AV32" s="2" t="s">
        <v>4</v>
      </c>
      <c r="AW32" s="2" t="s">
        <v>2496</v>
      </c>
      <c r="AX32" s="6">
        <v>2</v>
      </c>
      <c r="AY32" s="2" t="s">
        <v>29</v>
      </c>
      <c r="AZ32" s="2" t="s">
        <v>2177</v>
      </c>
      <c r="BA32" s="5"/>
      <c r="BB32" s="2" t="s">
        <v>150</v>
      </c>
      <c r="BC32" s="2" t="s">
        <v>3047</v>
      </c>
      <c r="BD32" s="2"/>
      <c r="BE32" s="2" t="s">
        <v>30</v>
      </c>
      <c r="BF32" s="2"/>
      <c r="BG32" s="2"/>
      <c r="BH32" s="2"/>
      <c r="BI32" s="2" t="s">
        <v>2176</v>
      </c>
      <c r="BJ32" s="2" t="s">
        <v>2495</v>
      </c>
      <c r="BK32" s="2" t="s">
        <v>2494</v>
      </c>
      <c r="BL32" s="2" t="s">
        <v>2493</v>
      </c>
      <c r="BM32" s="2" t="s">
        <v>2489</v>
      </c>
      <c r="BN32" s="2" t="s">
        <v>2488</v>
      </c>
      <c r="BO32" s="4" t="s">
        <v>2702</v>
      </c>
      <c r="BP32" s="4" t="s">
        <v>2611</v>
      </c>
      <c r="BQ32" s="3" t="s">
        <v>2557</v>
      </c>
      <c r="BR32" s="2" t="s">
        <v>160</v>
      </c>
    </row>
    <row r="33" spans="1:70" ht="15" x14ac:dyDescent="0.25">
      <c r="A33" s="13">
        <v>548020</v>
      </c>
      <c r="B33" s="12">
        <v>814743019041</v>
      </c>
      <c r="C33" s="11" t="s">
        <v>2175</v>
      </c>
      <c r="D33" s="2" t="s">
        <v>9</v>
      </c>
      <c r="E33" s="2" t="s">
        <v>1</v>
      </c>
      <c r="F33" s="2" t="s">
        <v>1</v>
      </c>
      <c r="G33" s="2" t="s">
        <v>1</v>
      </c>
      <c r="H33" s="2" t="s">
        <v>1</v>
      </c>
      <c r="I33" s="2">
        <v>2025</v>
      </c>
      <c r="J33" s="2">
        <v>89</v>
      </c>
      <c r="K33" s="2" t="s">
        <v>154</v>
      </c>
      <c r="L33" s="2" t="s">
        <v>255</v>
      </c>
      <c r="M33" s="2" t="s">
        <v>254</v>
      </c>
      <c r="N33" s="10">
        <v>19</v>
      </c>
      <c r="O33" s="9">
        <v>37.950000000000003</v>
      </c>
      <c r="P33" s="8">
        <v>34.1</v>
      </c>
      <c r="Q33" s="2">
        <v>1</v>
      </c>
      <c r="R33" s="2">
        <v>1</v>
      </c>
      <c r="S33" s="2">
        <v>8.8000000000000007</v>
      </c>
      <c r="T33" s="2">
        <v>9.5</v>
      </c>
      <c r="U33" s="2">
        <v>2.4</v>
      </c>
      <c r="V33" s="7">
        <v>200.6</v>
      </c>
      <c r="W33" s="2">
        <v>0.7</v>
      </c>
      <c r="X33" s="2">
        <v>0</v>
      </c>
      <c r="Y33" s="2">
        <v>0</v>
      </c>
      <c r="Z33" s="2">
        <v>0</v>
      </c>
      <c r="AA33" s="7">
        <v>0</v>
      </c>
      <c r="AB33" s="2">
        <v>0</v>
      </c>
      <c r="AC33" s="2">
        <v>6</v>
      </c>
      <c r="AD33" s="2">
        <v>15</v>
      </c>
      <c r="AE33" s="2">
        <v>10.5</v>
      </c>
      <c r="AF33" s="2">
        <v>9.8000000000000007</v>
      </c>
      <c r="AG33" s="7">
        <v>1543.5</v>
      </c>
      <c r="AH33" s="2">
        <v>5.0999999999999996</v>
      </c>
      <c r="AI33" s="2">
        <v>0</v>
      </c>
      <c r="AJ33" s="2">
        <v>0</v>
      </c>
      <c r="AK33" s="2">
        <v>0</v>
      </c>
      <c r="AL33" s="2">
        <v>0</v>
      </c>
      <c r="AM33" s="7">
        <v>0</v>
      </c>
      <c r="AN33" s="2">
        <v>0</v>
      </c>
      <c r="AO33" s="2" t="s">
        <v>168</v>
      </c>
      <c r="AP33" s="2">
        <v>9</v>
      </c>
      <c r="AQ33" s="2" t="s">
        <v>2174</v>
      </c>
      <c r="AR33" s="2">
        <v>8</v>
      </c>
      <c r="AS33" s="2"/>
      <c r="AT33" s="2">
        <v>2</v>
      </c>
      <c r="AU33" s="2" t="s">
        <v>1</v>
      </c>
      <c r="AV33" s="2" t="s">
        <v>4</v>
      </c>
      <c r="AW33" s="2" t="s">
        <v>2173</v>
      </c>
      <c r="AX33" s="6">
        <v>5</v>
      </c>
      <c r="AY33" s="2" t="s">
        <v>29</v>
      </c>
      <c r="AZ33" s="2" t="s">
        <v>2172</v>
      </c>
      <c r="BA33" s="5"/>
      <c r="BB33" s="2" t="s">
        <v>150</v>
      </c>
      <c r="BC33" s="2" t="s">
        <v>3048</v>
      </c>
      <c r="BD33" s="2"/>
      <c r="BE33" s="2" t="s">
        <v>30</v>
      </c>
      <c r="BF33" s="2"/>
      <c r="BG33" s="2"/>
      <c r="BH33" s="2"/>
      <c r="BI33" s="2" t="s">
        <v>2171</v>
      </c>
      <c r="BJ33" s="2" t="s">
        <v>2492</v>
      </c>
      <c r="BK33" s="2" t="s">
        <v>2491</v>
      </c>
      <c r="BL33" s="2" t="s">
        <v>2490</v>
      </c>
      <c r="BM33" s="2" t="s">
        <v>2489</v>
      </c>
      <c r="BN33" s="2" t="s">
        <v>2488</v>
      </c>
      <c r="BO33" s="4" t="s">
        <v>2701</v>
      </c>
      <c r="BP33" s="4" t="s">
        <v>2610</v>
      </c>
      <c r="BQ33" s="3" t="s">
        <v>2556</v>
      </c>
      <c r="BR33" s="2" t="s">
        <v>160</v>
      </c>
    </row>
    <row r="34" spans="1:70" ht="15" x14ac:dyDescent="0.25">
      <c r="A34" s="13">
        <v>548021</v>
      </c>
      <c r="B34" s="12">
        <v>814743019959</v>
      </c>
      <c r="C34" s="11" t="s">
        <v>2170</v>
      </c>
      <c r="D34" s="2" t="s">
        <v>9</v>
      </c>
      <c r="E34" s="2" t="s">
        <v>29</v>
      </c>
      <c r="F34" s="2" t="s">
        <v>1</v>
      </c>
      <c r="G34" s="2" t="s">
        <v>1</v>
      </c>
      <c r="H34" s="2" t="s">
        <v>1</v>
      </c>
      <c r="I34" s="2">
        <v>2025</v>
      </c>
      <c r="J34" s="2">
        <v>88</v>
      </c>
      <c r="K34" s="2" t="s">
        <v>154</v>
      </c>
      <c r="L34" s="2" t="s">
        <v>255</v>
      </c>
      <c r="M34" s="2" t="s">
        <v>254</v>
      </c>
      <c r="N34" s="10">
        <v>21.5</v>
      </c>
      <c r="O34" s="9">
        <v>42.95</v>
      </c>
      <c r="P34" s="8">
        <v>38.6</v>
      </c>
      <c r="Q34" s="2">
        <v>1</v>
      </c>
      <c r="R34" s="2">
        <v>1</v>
      </c>
      <c r="S34" s="2">
        <v>6.5</v>
      </c>
      <c r="T34" s="2">
        <v>9.6</v>
      </c>
      <c r="U34" s="2">
        <v>3.5</v>
      </c>
      <c r="V34" s="2">
        <v>218.4</v>
      </c>
      <c r="W34" s="2">
        <v>0.7</v>
      </c>
      <c r="X34" s="2">
        <v>0</v>
      </c>
      <c r="Y34" s="2">
        <v>0</v>
      </c>
      <c r="Z34" s="2">
        <v>0</v>
      </c>
      <c r="AA34" s="2">
        <v>0</v>
      </c>
      <c r="AB34" s="2">
        <v>0</v>
      </c>
      <c r="AC34" s="2">
        <v>5</v>
      </c>
      <c r="AD34" s="2">
        <v>18.5</v>
      </c>
      <c r="AE34" s="2">
        <v>10.5</v>
      </c>
      <c r="AF34" s="2">
        <v>7.4</v>
      </c>
      <c r="AG34" s="7">
        <v>1437.5</v>
      </c>
      <c r="AH34" s="2">
        <v>4.2</v>
      </c>
      <c r="AI34" s="2">
        <v>0</v>
      </c>
      <c r="AJ34" s="2">
        <v>0</v>
      </c>
      <c r="AK34" s="2">
        <v>0</v>
      </c>
      <c r="AL34" s="2">
        <v>0</v>
      </c>
      <c r="AM34" s="2">
        <v>0</v>
      </c>
      <c r="AN34" s="2">
        <v>0</v>
      </c>
      <c r="AO34" s="2" t="s">
        <v>168</v>
      </c>
      <c r="AP34" s="2">
        <v>1</v>
      </c>
      <c r="AQ34" s="2" t="s">
        <v>31</v>
      </c>
      <c r="AR34" s="2">
        <v>8</v>
      </c>
      <c r="AS34" s="2"/>
      <c r="AT34" s="2">
        <v>1</v>
      </c>
      <c r="AU34" s="2" t="s">
        <v>1</v>
      </c>
      <c r="AV34" s="2" t="s">
        <v>4</v>
      </c>
      <c r="AW34" s="2" t="s">
        <v>3049</v>
      </c>
      <c r="AX34" s="6">
        <v>1</v>
      </c>
      <c r="AY34" s="2" t="s">
        <v>29</v>
      </c>
      <c r="AZ34" s="2" t="s">
        <v>1358</v>
      </c>
      <c r="BA34" s="5"/>
      <c r="BB34" s="2" t="s">
        <v>150</v>
      </c>
      <c r="BC34" s="2" t="s">
        <v>2502</v>
      </c>
      <c r="BD34" s="2"/>
      <c r="BE34" s="2" t="s">
        <v>30</v>
      </c>
      <c r="BF34" s="2"/>
      <c r="BG34" s="2"/>
      <c r="BH34" s="2"/>
      <c r="BI34" s="2"/>
      <c r="BJ34" s="2" t="s">
        <v>2501</v>
      </c>
      <c r="BK34" s="2" t="s">
        <v>2500</v>
      </c>
      <c r="BL34" s="2" t="s">
        <v>2529</v>
      </c>
      <c r="BM34" s="2" t="s">
        <v>2489</v>
      </c>
      <c r="BN34" s="2" t="s">
        <v>2488</v>
      </c>
      <c r="BO34" s="4" t="s">
        <v>2615</v>
      </c>
      <c r="BP34" s="4" t="s">
        <v>2614</v>
      </c>
      <c r="BQ34" s="3" t="s">
        <v>2528</v>
      </c>
      <c r="BR34" s="2" t="s">
        <v>160</v>
      </c>
    </row>
    <row r="35" spans="1:70" ht="15" x14ac:dyDescent="0.25">
      <c r="A35" s="13">
        <v>548022</v>
      </c>
      <c r="B35" s="12">
        <v>810172681019</v>
      </c>
      <c r="C35" s="11" t="s">
        <v>2790</v>
      </c>
      <c r="D35" s="2" t="s">
        <v>2791</v>
      </c>
      <c r="E35" s="2" t="s">
        <v>1</v>
      </c>
      <c r="F35" s="2" t="s">
        <v>1</v>
      </c>
      <c r="G35" s="2" t="s">
        <v>1</v>
      </c>
      <c r="H35" s="2" t="s">
        <v>1</v>
      </c>
      <c r="I35" s="2">
        <v>2026</v>
      </c>
      <c r="J35" s="2">
        <v>87</v>
      </c>
      <c r="K35" s="2" t="s">
        <v>154</v>
      </c>
      <c r="L35" s="2" t="s">
        <v>255</v>
      </c>
      <c r="M35" s="2" t="s">
        <v>254</v>
      </c>
      <c r="N35" s="10">
        <v>10</v>
      </c>
      <c r="O35" s="9">
        <v>19.95</v>
      </c>
      <c r="P35" s="8">
        <v>17.899999999999999</v>
      </c>
      <c r="Q35" s="2">
        <v>6</v>
      </c>
      <c r="R35" s="2">
        <v>1</v>
      </c>
      <c r="S35" s="2">
        <v>7.9</v>
      </c>
      <c r="T35" s="2">
        <v>8.6999999999999993</v>
      </c>
      <c r="U35" s="2">
        <v>1.6</v>
      </c>
      <c r="V35" s="7">
        <v>110</v>
      </c>
      <c r="W35" s="2">
        <v>0.4</v>
      </c>
      <c r="X35" s="2">
        <v>0</v>
      </c>
      <c r="Y35" s="2">
        <v>0</v>
      </c>
      <c r="Z35" s="2">
        <v>0</v>
      </c>
      <c r="AA35" s="2">
        <v>0</v>
      </c>
      <c r="AB35" s="2">
        <v>0</v>
      </c>
      <c r="AC35" s="2">
        <v>6</v>
      </c>
      <c r="AD35" s="2">
        <v>10.3</v>
      </c>
      <c r="AE35" s="2">
        <v>9.6</v>
      </c>
      <c r="AF35" s="2">
        <v>8.6</v>
      </c>
      <c r="AG35" s="7">
        <v>850.4</v>
      </c>
      <c r="AH35" s="2">
        <v>2.4</v>
      </c>
      <c r="AI35" s="2">
        <v>0</v>
      </c>
      <c r="AJ35" s="2">
        <v>0</v>
      </c>
      <c r="AK35" s="2">
        <v>0</v>
      </c>
      <c r="AL35" s="2">
        <v>0</v>
      </c>
      <c r="AM35" s="2">
        <v>0</v>
      </c>
      <c r="AN35" s="2">
        <v>0</v>
      </c>
      <c r="AO35" s="2" t="s">
        <v>168</v>
      </c>
      <c r="AP35" s="2">
        <v>1</v>
      </c>
      <c r="AQ35" s="2" t="s">
        <v>31</v>
      </c>
      <c r="AR35" s="2">
        <v>8</v>
      </c>
      <c r="AS35" s="2"/>
      <c r="AT35" s="2">
        <v>1</v>
      </c>
      <c r="AU35" s="2" t="s">
        <v>1</v>
      </c>
      <c r="AV35" s="2" t="s">
        <v>4</v>
      </c>
      <c r="AW35" s="2" t="s">
        <v>2792</v>
      </c>
      <c r="AX35" s="6">
        <v>4</v>
      </c>
      <c r="AY35" s="2" t="s">
        <v>29</v>
      </c>
      <c r="AZ35" s="2" t="s">
        <v>221</v>
      </c>
      <c r="BA35" s="5"/>
      <c r="BB35" s="2" t="s">
        <v>150</v>
      </c>
      <c r="BC35" s="2" t="s">
        <v>3009</v>
      </c>
      <c r="BD35" s="2"/>
      <c r="BE35" s="2" t="s">
        <v>30</v>
      </c>
      <c r="BF35" s="2"/>
      <c r="BG35" s="2"/>
      <c r="BH35" s="2"/>
      <c r="BI35" s="2" t="s">
        <v>2793</v>
      </c>
      <c r="BJ35" s="2"/>
      <c r="BK35" s="2"/>
      <c r="BL35" s="2"/>
      <c r="BM35" s="2"/>
      <c r="BN35" s="2"/>
      <c r="BO35" s="4"/>
      <c r="BP35" s="4"/>
      <c r="BQ35" s="3"/>
      <c r="BR35" s="2" t="s">
        <v>160</v>
      </c>
    </row>
    <row r="36" spans="1:70" ht="15" x14ac:dyDescent="0.25">
      <c r="A36" s="13">
        <v>550014</v>
      </c>
      <c r="B36" s="12">
        <v>814743010871</v>
      </c>
      <c r="C36" s="11" t="s">
        <v>2169</v>
      </c>
      <c r="D36" s="2" t="s">
        <v>9</v>
      </c>
      <c r="E36" s="2" t="s">
        <v>1</v>
      </c>
      <c r="F36" s="2" t="s">
        <v>1</v>
      </c>
      <c r="G36" s="2" t="s">
        <v>1</v>
      </c>
      <c r="H36" s="2" t="s">
        <v>1</v>
      </c>
      <c r="I36" s="2">
        <v>2014</v>
      </c>
      <c r="J36" s="2">
        <v>37</v>
      </c>
      <c r="K36" s="2" t="s">
        <v>34</v>
      </c>
      <c r="L36" s="2" t="s">
        <v>169</v>
      </c>
      <c r="M36" s="2" t="s">
        <v>207</v>
      </c>
      <c r="N36" s="10">
        <v>10</v>
      </c>
      <c r="O36" s="9">
        <v>19.95</v>
      </c>
      <c r="P36" s="8">
        <v>17.899999999999999</v>
      </c>
      <c r="Q36" s="2">
        <v>6</v>
      </c>
      <c r="R36" s="2">
        <v>1</v>
      </c>
      <c r="S36" s="2">
        <v>8.8000000000000007</v>
      </c>
      <c r="T36" s="2">
        <v>11</v>
      </c>
      <c r="U36" s="2">
        <v>1.8</v>
      </c>
      <c r="V36" s="7">
        <v>174.2</v>
      </c>
      <c r="W36" s="2">
        <v>0.5</v>
      </c>
      <c r="X36" s="2">
        <v>0</v>
      </c>
      <c r="Y36" s="2">
        <v>0</v>
      </c>
      <c r="Z36" s="2">
        <v>0</v>
      </c>
      <c r="AA36" s="2">
        <v>0</v>
      </c>
      <c r="AB36" s="2">
        <v>0</v>
      </c>
      <c r="AC36" s="2">
        <v>6</v>
      </c>
      <c r="AD36" s="2">
        <v>12.5</v>
      </c>
      <c r="AE36" s="2">
        <v>11.3</v>
      </c>
      <c r="AF36" s="2">
        <v>10</v>
      </c>
      <c r="AG36" s="7">
        <v>1412.5</v>
      </c>
      <c r="AH36" s="2">
        <v>4</v>
      </c>
      <c r="AI36" s="2">
        <v>0</v>
      </c>
      <c r="AJ36" s="2">
        <v>0</v>
      </c>
      <c r="AK36" s="2">
        <v>0</v>
      </c>
      <c r="AL36" s="2">
        <v>0</v>
      </c>
      <c r="AM36" s="7">
        <v>0</v>
      </c>
      <c r="AN36" s="2">
        <v>0</v>
      </c>
      <c r="AO36" s="2" t="s">
        <v>41</v>
      </c>
      <c r="AP36" s="2">
        <v>16</v>
      </c>
      <c r="AQ36" s="2" t="s">
        <v>134</v>
      </c>
      <c r="AR36" s="2">
        <v>8</v>
      </c>
      <c r="AS36" s="2"/>
      <c r="AT36" s="2">
        <v>5</v>
      </c>
      <c r="AU36" s="2" t="s">
        <v>1</v>
      </c>
      <c r="AV36" s="2" t="s">
        <v>4</v>
      </c>
      <c r="AW36" s="2" t="s">
        <v>2168</v>
      </c>
      <c r="AX36" s="6">
        <v>44</v>
      </c>
      <c r="AY36" s="2" t="s">
        <v>1</v>
      </c>
      <c r="AZ36" s="2"/>
      <c r="BA36" s="5"/>
      <c r="BB36" s="2" t="s">
        <v>2</v>
      </c>
      <c r="BC36" s="2"/>
      <c r="BD36" s="2"/>
      <c r="BE36" s="2" t="s">
        <v>2711</v>
      </c>
      <c r="BF36" s="2"/>
      <c r="BG36" s="2"/>
      <c r="BH36" s="2"/>
      <c r="BI36" s="2"/>
      <c r="BJ36" s="2" t="s">
        <v>2167</v>
      </c>
      <c r="BK36" s="2" t="s">
        <v>2166</v>
      </c>
      <c r="BL36" s="2" t="s">
        <v>2165</v>
      </c>
      <c r="BM36" s="2" t="s">
        <v>283</v>
      </c>
      <c r="BN36" s="2" t="s">
        <v>2164</v>
      </c>
      <c r="BO36" s="4" t="s">
        <v>2163</v>
      </c>
      <c r="BP36" s="4" t="s">
        <v>2162</v>
      </c>
      <c r="BQ36" s="3"/>
      <c r="BR36" s="2" t="s">
        <v>80</v>
      </c>
    </row>
    <row r="37" spans="1:70" ht="15" x14ac:dyDescent="0.25">
      <c r="A37" s="13">
        <v>550020</v>
      </c>
      <c r="B37" s="12">
        <v>814743011564</v>
      </c>
      <c r="C37" s="11" t="s">
        <v>2161</v>
      </c>
      <c r="D37" s="2" t="s">
        <v>9</v>
      </c>
      <c r="E37" s="2" t="s">
        <v>1</v>
      </c>
      <c r="F37" s="2" t="s">
        <v>1</v>
      </c>
      <c r="G37" s="2" t="s">
        <v>1</v>
      </c>
      <c r="H37" s="2" t="s">
        <v>1</v>
      </c>
      <c r="I37" s="2">
        <v>2015</v>
      </c>
      <c r="J37" s="2">
        <v>37</v>
      </c>
      <c r="K37" s="2" t="s">
        <v>34</v>
      </c>
      <c r="L37" s="2" t="s">
        <v>169</v>
      </c>
      <c r="M37" s="2" t="s">
        <v>207</v>
      </c>
      <c r="N37" s="10">
        <v>10</v>
      </c>
      <c r="O37" s="9">
        <v>19.95</v>
      </c>
      <c r="P37" s="8">
        <v>17.899999999999999</v>
      </c>
      <c r="Q37" s="2">
        <v>6</v>
      </c>
      <c r="R37" s="2">
        <v>1</v>
      </c>
      <c r="S37" s="2">
        <v>8.8000000000000007</v>
      </c>
      <c r="T37" s="2">
        <v>11</v>
      </c>
      <c r="U37" s="2">
        <v>1.7</v>
      </c>
      <c r="V37" s="7">
        <v>164.6</v>
      </c>
      <c r="W37" s="2">
        <v>0.7</v>
      </c>
      <c r="X37" s="2">
        <v>0</v>
      </c>
      <c r="Y37" s="2">
        <v>0</v>
      </c>
      <c r="Z37" s="2">
        <v>0</v>
      </c>
      <c r="AA37" s="7">
        <v>0</v>
      </c>
      <c r="AB37" s="2">
        <v>0</v>
      </c>
      <c r="AC37" s="2">
        <v>6</v>
      </c>
      <c r="AD37" s="2">
        <v>12.3</v>
      </c>
      <c r="AE37" s="2">
        <v>11.3</v>
      </c>
      <c r="AF37" s="2">
        <v>9.6999999999999993</v>
      </c>
      <c r="AG37" s="7">
        <v>1348.2</v>
      </c>
      <c r="AH37" s="2">
        <v>4.8</v>
      </c>
      <c r="AI37" s="2">
        <v>0</v>
      </c>
      <c r="AJ37" s="2">
        <v>0</v>
      </c>
      <c r="AK37" s="2">
        <v>0</v>
      </c>
      <c r="AL37" s="2">
        <v>0</v>
      </c>
      <c r="AM37" s="7">
        <v>0</v>
      </c>
      <c r="AN37" s="2">
        <v>0</v>
      </c>
      <c r="AO37" s="2" t="s">
        <v>41</v>
      </c>
      <c r="AP37" s="2">
        <v>16</v>
      </c>
      <c r="AQ37" s="2" t="s">
        <v>134</v>
      </c>
      <c r="AR37" s="2">
        <v>8</v>
      </c>
      <c r="AS37" s="2"/>
      <c r="AT37" s="2">
        <v>5</v>
      </c>
      <c r="AU37" s="2" t="s">
        <v>1</v>
      </c>
      <c r="AV37" s="2" t="s">
        <v>4</v>
      </c>
      <c r="AW37" s="2" t="s">
        <v>2160</v>
      </c>
      <c r="AX37" s="6">
        <v>72</v>
      </c>
      <c r="AY37" s="2" t="s">
        <v>1</v>
      </c>
      <c r="AZ37" s="2"/>
      <c r="BA37" s="5"/>
      <c r="BB37" s="2" t="s">
        <v>2</v>
      </c>
      <c r="BC37" s="2"/>
      <c r="BD37" s="2"/>
      <c r="BE37" s="2" t="s">
        <v>2711</v>
      </c>
      <c r="BF37" s="2"/>
      <c r="BG37" s="2"/>
      <c r="BH37" s="2"/>
      <c r="BI37" s="2"/>
      <c r="BJ37" s="2" t="s">
        <v>2159</v>
      </c>
      <c r="BK37" s="2" t="s">
        <v>2158</v>
      </c>
      <c r="BL37" s="2" t="s">
        <v>2157</v>
      </c>
      <c r="BM37" s="2" t="s">
        <v>2156</v>
      </c>
      <c r="BN37" s="2" t="s">
        <v>2155</v>
      </c>
      <c r="BO37" s="4" t="s">
        <v>2154</v>
      </c>
      <c r="BP37" s="4" t="s">
        <v>2153</v>
      </c>
      <c r="BQ37" s="3"/>
      <c r="BR37" s="2" t="s">
        <v>80</v>
      </c>
    </row>
    <row r="38" spans="1:70" ht="15" x14ac:dyDescent="0.25">
      <c r="A38" s="13" t="s">
        <v>250</v>
      </c>
      <c r="B38" s="12">
        <v>814743015159</v>
      </c>
      <c r="C38" s="11" t="s">
        <v>249</v>
      </c>
      <c r="D38" s="2" t="s">
        <v>43</v>
      </c>
      <c r="E38" s="2" t="s">
        <v>1</v>
      </c>
      <c r="F38" s="2" t="s">
        <v>29</v>
      </c>
      <c r="G38" s="2" t="s">
        <v>1</v>
      </c>
      <c r="H38" s="2" t="s">
        <v>1</v>
      </c>
      <c r="I38" s="2">
        <v>2021</v>
      </c>
      <c r="J38" s="2">
        <v>97</v>
      </c>
      <c r="K38" s="2" t="s">
        <v>34</v>
      </c>
      <c r="L38" s="2" t="s">
        <v>140</v>
      </c>
      <c r="M38" s="2" t="s">
        <v>184</v>
      </c>
      <c r="N38" s="10">
        <v>10</v>
      </c>
      <c r="O38" s="9">
        <v>19.95</v>
      </c>
      <c r="P38" s="8">
        <v>17.899999999999999</v>
      </c>
      <c r="Q38" s="2">
        <v>4</v>
      </c>
      <c r="R38" s="2">
        <v>1</v>
      </c>
      <c r="S38" s="2">
        <v>8.6</v>
      </c>
      <c r="T38" s="2">
        <v>11</v>
      </c>
      <c r="U38" s="2">
        <v>2.5</v>
      </c>
      <c r="V38" s="7">
        <v>236.5</v>
      </c>
      <c r="W38" s="2">
        <v>1.2</v>
      </c>
      <c r="X38" s="2">
        <v>0</v>
      </c>
      <c r="Y38" s="2">
        <v>0</v>
      </c>
      <c r="Z38" s="2">
        <v>0</v>
      </c>
      <c r="AA38" s="2">
        <v>0</v>
      </c>
      <c r="AB38" s="2">
        <v>0</v>
      </c>
      <c r="AC38" s="2">
        <v>4</v>
      </c>
      <c r="AD38" s="2">
        <v>11.3</v>
      </c>
      <c r="AE38" s="2">
        <v>9.9</v>
      </c>
      <c r="AF38" s="2">
        <v>8.8000000000000007</v>
      </c>
      <c r="AG38" s="7">
        <v>984.5</v>
      </c>
      <c r="AH38" s="2">
        <v>4.8</v>
      </c>
      <c r="AI38" s="2">
        <v>0</v>
      </c>
      <c r="AJ38" s="2">
        <v>0</v>
      </c>
      <c r="AK38" s="2">
        <v>0</v>
      </c>
      <c r="AL38" s="2">
        <v>0</v>
      </c>
      <c r="AM38" s="2">
        <v>0</v>
      </c>
      <c r="AN38" s="2">
        <v>0</v>
      </c>
      <c r="AO38" s="2" t="s">
        <v>183</v>
      </c>
      <c r="AP38" s="2">
        <v>16</v>
      </c>
      <c r="AQ38" s="2" t="s">
        <v>134</v>
      </c>
      <c r="AR38" s="2">
        <v>6</v>
      </c>
      <c r="AS38" s="2"/>
      <c r="AT38" s="2">
        <v>5</v>
      </c>
      <c r="AU38" s="2" t="s">
        <v>29</v>
      </c>
      <c r="AV38" s="2" t="s">
        <v>66</v>
      </c>
      <c r="AW38" s="2" t="s">
        <v>248</v>
      </c>
      <c r="AX38" s="6">
        <v>10</v>
      </c>
      <c r="AY38" s="2" t="s">
        <v>1</v>
      </c>
      <c r="AZ38" s="2"/>
      <c r="BA38" s="5"/>
      <c r="BB38" s="2" t="s">
        <v>2</v>
      </c>
      <c r="BC38" s="2" t="s">
        <v>3050</v>
      </c>
      <c r="BD38" s="2"/>
      <c r="BE38" s="2" t="s">
        <v>2711</v>
      </c>
      <c r="BF38" s="2"/>
      <c r="BG38" s="2"/>
      <c r="BH38" s="2"/>
      <c r="BI38" s="2"/>
      <c r="BJ38" s="2" t="s">
        <v>247</v>
      </c>
      <c r="BK38" s="2" t="s">
        <v>246</v>
      </c>
      <c r="BL38" s="2" t="s">
        <v>245</v>
      </c>
      <c r="BM38" s="2" t="s">
        <v>244</v>
      </c>
      <c r="BN38" s="2" t="s">
        <v>243</v>
      </c>
      <c r="BO38" s="4" t="s">
        <v>242</v>
      </c>
      <c r="BP38" s="4" t="s">
        <v>241</v>
      </c>
      <c r="BQ38" s="3" t="s">
        <v>240</v>
      </c>
      <c r="BR38" s="2"/>
    </row>
    <row r="39" spans="1:70" ht="15" x14ac:dyDescent="0.25">
      <c r="A39" s="13">
        <v>550028</v>
      </c>
      <c r="B39" s="12">
        <v>814743014091</v>
      </c>
      <c r="C39" s="11" t="s">
        <v>2152</v>
      </c>
      <c r="D39" s="2" t="s">
        <v>9</v>
      </c>
      <c r="E39" s="2" t="s">
        <v>1</v>
      </c>
      <c r="F39" s="2" t="s">
        <v>1</v>
      </c>
      <c r="G39" s="2" t="s">
        <v>1</v>
      </c>
      <c r="H39" s="2" t="s">
        <v>1</v>
      </c>
      <c r="I39" s="2">
        <v>2019</v>
      </c>
      <c r="J39" s="2">
        <v>13</v>
      </c>
      <c r="K39" s="2" t="s">
        <v>34</v>
      </c>
      <c r="L39" s="2" t="s">
        <v>140</v>
      </c>
      <c r="M39" s="2" t="s">
        <v>184</v>
      </c>
      <c r="N39" s="10">
        <v>10</v>
      </c>
      <c r="O39" s="9">
        <v>19.95</v>
      </c>
      <c r="P39" s="8">
        <v>17.899999999999999</v>
      </c>
      <c r="Q39" s="2">
        <v>5</v>
      </c>
      <c r="R39" s="2">
        <v>1</v>
      </c>
      <c r="S39" s="2">
        <v>8.5</v>
      </c>
      <c r="T39" s="2">
        <v>11.1</v>
      </c>
      <c r="U39" s="2">
        <v>2.4</v>
      </c>
      <c r="V39" s="7">
        <v>226.4</v>
      </c>
      <c r="W39" s="2">
        <v>1.1000000000000001</v>
      </c>
      <c r="X39" s="2">
        <v>0</v>
      </c>
      <c r="Y39" s="2">
        <v>0</v>
      </c>
      <c r="Z39" s="2">
        <v>0</v>
      </c>
      <c r="AA39" s="2">
        <v>0</v>
      </c>
      <c r="AB39" s="2">
        <v>0</v>
      </c>
      <c r="AC39" s="2">
        <v>5</v>
      </c>
      <c r="AD39" s="2">
        <v>12.3</v>
      </c>
      <c r="AE39" s="2">
        <v>11.3</v>
      </c>
      <c r="AF39" s="2">
        <v>8.8000000000000007</v>
      </c>
      <c r="AG39" s="7">
        <v>1223.0999999999999</v>
      </c>
      <c r="AH39" s="2">
        <v>5.6</v>
      </c>
      <c r="AI39" s="2">
        <v>0</v>
      </c>
      <c r="AJ39" s="2">
        <v>0</v>
      </c>
      <c r="AK39" s="2">
        <v>0</v>
      </c>
      <c r="AL39" s="2">
        <v>0</v>
      </c>
      <c r="AM39" s="2">
        <v>0</v>
      </c>
      <c r="AN39" s="2">
        <v>0</v>
      </c>
      <c r="AO39" s="2" t="s">
        <v>183</v>
      </c>
      <c r="AP39" s="2">
        <v>16</v>
      </c>
      <c r="AQ39" s="2" t="s">
        <v>134</v>
      </c>
      <c r="AR39" s="2">
        <v>6</v>
      </c>
      <c r="AS39" s="2">
        <v>12</v>
      </c>
      <c r="AT39" s="2">
        <v>5</v>
      </c>
      <c r="AU39" s="2" t="s">
        <v>1</v>
      </c>
      <c r="AV39" s="2" t="s">
        <v>4</v>
      </c>
      <c r="AW39" s="2" t="s">
        <v>236</v>
      </c>
      <c r="AX39" s="6">
        <v>11</v>
      </c>
      <c r="AY39" s="2" t="s">
        <v>1</v>
      </c>
      <c r="AZ39" s="2"/>
      <c r="BA39" s="5"/>
      <c r="BB39" s="2" t="s">
        <v>2</v>
      </c>
      <c r="BC39" s="2" t="s">
        <v>3051</v>
      </c>
      <c r="BD39" s="2" t="s">
        <v>235</v>
      </c>
      <c r="BE39" s="2" t="s">
        <v>2711</v>
      </c>
      <c r="BF39" s="2"/>
      <c r="BG39" s="2"/>
      <c r="BH39" s="2"/>
      <c r="BI39" s="2" t="s">
        <v>234</v>
      </c>
      <c r="BJ39" s="2" t="s">
        <v>233</v>
      </c>
      <c r="BK39" s="2" t="s">
        <v>232</v>
      </c>
      <c r="BL39" s="2" t="s">
        <v>231</v>
      </c>
      <c r="BM39" s="2" t="s">
        <v>230</v>
      </c>
      <c r="BN39" s="2" t="s">
        <v>229</v>
      </c>
      <c r="BO39" s="4" t="s">
        <v>2151</v>
      </c>
      <c r="BP39" s="4" t="s">
        <v>2150</v>
      </c>
      <c r="BQ39" s="6" t="s">
        <v>2541</v>
      </c>
      <c r="BR39" s="2"/>
    </row>
    <row r="40" spans="1:70" ht="15" x14ac:dyDescent="0.25">
      <c r="A40" s="13" t="s">
        <v>238</v>
      </c>
      <c r="B40" s="12">
        <v>814743015173</v>
      </c>
      <c r="C40" s="11" t="s">
        <v>237</v>
      </c>
      <c r="D40" s="2" t="s">
        <v>43</v>
      </c>
      <c r="E40" s="2" t="s">
        <v>1</v>
      </c>
      <c r="F40" s="2" t="s">
        <v>29</v>
      </c>
      <c r="G40" s="2" t="s">
        <v>1</v>
      </c>
      <c r="H40" s="2" t="s">
        <v>1</v>
      </c>
      <c r="I40" s="2">
        <v>2021</v>
      </c>
      <c r="J40" s="2">
        <v>93</v>
      </c>
      <c r="K40" s="2" t="s">
        <v>34</v>
      </c>
      <c r="L40" s="2" t="s">
        <v>140</v>
      </c>
      <c r="M40" s="2" t="s">
        <v>184</v>
      </c>
      <c r="N40" s="10">
        <v>10</v>
      </c>
      <c r="O40" s="9">
        <v>19.95</v>
      </c>
      <c r="P40" s="8">
        <v>17.899999999999999</v>
      </c>
      <c r="Q40" s="2">
        <v>4</v>
      </c>
      <c r="R40" s="2">
        <v>1</v>
      </c>
      <c r="S40" s="2">
        <v>8.5</v>
      </c>
      <c r="T40" s="2">
        <v>11.1</v>
      </c>
      <c r="U40" s="2">
        <v>2.4</v>
      </c>
      <c r="V40" s="7">
        <v>226.4</v>
      </c>
      <c r="W40" s="2">
        <v>1.2</v>
      </c>
      <c r="X40" s="2">
        <v>0</v>
      </c>
      <c r="Y40" s="2">
        <v>0</v>
      </c>
      <c r="Z40" s="2">
        <v>0</v>
      </c>
      <c r="AA40" s="2">
        <v>0</v>
      </c>
      <c r="AB40" s="2">
        <v>0</v>
      </c>
      <c r="AC40" s="2">
        <v>4</v>
      </c>
      <c r="AD40" s="2">
        <v>11.5</v>
      </c>
      <c r="AE40" s="2">
        <v>10.1</v>
      </c>
      <c r="AF40" s="2">
        <v>9.4</v>
      </c>
      <c r="AG40" s="7">
        <v>1091.8</v>
      </c>
      <c r="AH40" s="2">
        <v>4.8</v>
      </c>
      <c r="AI40" s="2">
        <v>0</v>
      </c>
      <c r="AJ40" s="2">
        <v>0</v>
      </c>
      <c r="AK40" s="2">
        <v>0</v>
      </c>
      <c r="AL40" s="2">
        <v>0</v>
      </c>
      <c r="AM40" s="2">
        <v>0</v>
      </c>
      <c r="AN40" s="2">
        <v>0</v>
      </c>
      <c r="AO40" s="2" t="s">
        <v>183</v>
      </c>
      <c r="AP40" s="2">
        <v>16</v>
      </c>
      <c r="AQ40" s="2" t="s">
        <v>134</v>
      </c>
      <c r="AR40" s="2">
        <v>6</v>
      </c>
      <c r="AS40" s="2">
        <v>12</v>
      </c>
      <c r="AT40" s="2">
        <v>5</v>
      </c>
      <c r="AU40" s="2" t="s">
        <v>29</v>
      </c>
      <c r="AV40" s="2" t="s">
        <v>66</v>
      </c>
      <c r="AW40" s="2" t="s">
        <v>236</v>
      </c>
      <c r="AX40" s="6">
        <v>11</v>
      </c>
      <c r="AY40" s="2" t="s">
        <v>1</v>
      </c>
      <c r="AZ40" s="2"/>
      <c r="BA40" s="5"/>
      <c r="BB40" s="2" t="s">
        <v>2</v>
      </c>
      <c r="BC40" s="2" t="s">
        <v>3051</v>
      </c>
      <c r="BD40" s="2" t="s">
        <v>235</v>
      </c>
      <c r="BE40" s="2" t="s">
        <v>2711</v>
      </c>
      <c r="BF40" s="2"/>
      <c r="BG40" s="2"/>
      <c r="BH40" s="2"/>
      <c r="BI40" s="2" t="s">
        <v>234</v>
      </c>
      <c r="BJ40" s="2" t="s">
        <v>233</v>
      </c>
      <c r="BK40" s="2" t="s">
        <v>232</v>
      </c>
      <c r="BL40" s="2" t="s">
        <v>231</v>
      </c>
      <c r="BM40" s="2" t="s">
        <v>230</v>
      </c>
      <c r="BN40" s="2" t="s">
        <v>229</v>
      </c>
      <c r="BO40" s="4" t="s">
        <v>228</v>
      </c>
      <c r="BP40" s="4" t="s">
        <v>227</v>
      </c>
      <c r="BQ40" s="3" t="s">
        <v>226</v>
      </c>
      <c r="BR40" s="2"/>
    </row>
    <row r="41" spans="1:70" ht="15" x14ac:dyDescent="0.25">
      <c r="A41" s="13">
        <v>550029</v>
      </c>
      <c r="B41" s="12">
        <v>814743014725</v>
      </c>
      <c r="C41" s="11" t="s">
        <v>2149</v>
      </c>
      <c r="D41" s="2" t="s">
        <v>9</v>
      </c>
      <c r="E41" s="2" t="s">
        <v>1</v>
      </c>
      <c r="F41" s="2" t="s">
        <v>1</v>
      </c>
      <c r="G41" s="2" t="s">
        <v>1</v>
      </c>
      <c r="H41" s="2" t="s">
        <v>1</v>
      </c>
      <c r="I41" s="2">
        <v>2020</v>
      </c>
      <c r="J41" s="2">
        <v>13</v>
      </c>
      <c r="K41" s="2" t="s">
        <v>34</v>
      </c>
      <c r="L41" s="2" t="s">
        <v>140</v>
      </c>
      <c r="M41" s="2" t="s">
        <v>184</v>
      </c>
      <c r="N41" s="10">
        <v>10</v>
      </c>
      <c r="O41" s="9">
        <v>19.95</v>
      </c>
      <c r="P41" s="8">
        <v>17.899999999999999</v>
      </c>
      <c r="Q41" s="2">
        <v>6</v>
      </c>
      <c r="R41" s="2">
        <v>1</v>
      </c>
      <c r="S41" s="2">
        <v>8.8000000000000007</v>
      </c>
      <c r="T41" s="2">
        <v>11</v>
      </c>
      <c r="U41" s="2">
        <v>1.7</v>
      </c>
      <c r="V41" s="7">
        <v>164.6</v>
      </c>
      <c r="W41" s="2">
        <v>1</v>
      </c>
      <c r="X41" s="2">
        <v>0</v>
      </c>
      <c r="Y41" s="2">
        <v>0</v>
      </c>
      <c r="Z41" s="2">
        <v>0</v>
      </c>
      <c r="AA41" s="2">
        <v>0</v>
      </c>
      <c r="AB41" s="2">
        <v>0</v>
      </c>
      <c r="AC41" s="2">
        <v>6</v>
      </c>
      <c r="AD41" s="2">
        <v>12.3</v>
      </c>
      <c r="AE41" s="2">
        <v>10.8</v>
      </c>
      <c r="AF41" s="2">
        <v>9.8000000000000007</v>
      </c>
      <c r="AG41" s="7">
        <v>1301.8</v>
      </c>
      <c r="AH41" s="2">
        <v>6.9</v>
      </c>
      <c r="AI41" s="2">
        <v>0</v>
      </c>
      <c r="AJ41" s="2">
        <v>0</v>
      </c>
      <c r="AK41" s="2">
        <v>0</v>
      </c>
      <c r="AL41" s="2">
        <v>0</v>
      </c>
      <c r="AM41" s="7">
        <v>0</v>
      </c>
      <c r="AN41" s="2">
        <v>0</v>
      </c>
      <c r="AO41" s="2" t="s">
        <v>41</v>
      </c>
      <c r="AP41" s="2">
        <v>16</v>
      </c>
      <c r="AQ41" s="2" t="s">
        <v>134</v>
      </c>
      <c r="AR41" s="2">
        <v>6</v>
      </c>
      <c r="AS41" s="2"/>
      <c r="AT41" s="2">
        <v>4</v>
      </c>
      <c r="AU41" s="2" t="s">
        <v>1</v>
      </c>
      <c r="AV41" s="2" t="s">
        <v>4</v>
      </c>
      <c r="AW41" s="2" t="s">
        <v>2148</v>
      </c>
      <c r="AX41" s="6">
        <v>7</v>
      </c>
      <c r="AY41" s="2" t="s">
        <v>1</v>
      </c>
      <c r="AZ41" s="2"/>
      <c r="BA41" s="5"/>
      <c r="BB41" s="2" t="s">
        <v>2</v>
      </c>
      <c r="BC41" s="2" t="s">
        <v>2147</v>
      </c>
      <c r="BD41" s="2"/>
      <c r="BE41" s="2" t="s">
        <v>2711</v>
      </c>
      <c r="BF41" s="2"/>
      <c r="BG41" s="2"/>
      <c r="BH41" s="2"/>
      <c r="BI41" s="2" t="s">
        <v>2146</v>
      </c>
      <c r="BJ41" s="2" t="s">
        <v>2145</v>
      </c>
      <c r="BK41" s="2" t="s">
        <v>2144</v>
      </c>
      <c r="BL41" s="2" t="s">
        <v>2143</v>
      </c>
      <c r="BM41" s="2" t="s">
        <v>2142</v>
      </c>
      <c r="BN41" s="2"/>
      <c r="BO41" s="4" t="s">
        <v>2141</v>
      </c>
      <c r="BP41" s="4" t="s">
        <v>2140</v>
      </c>
      <c r="BQ41" s="3" t="s">
        <v>2526</v>
      </c>
      <c r="BR41" s="2" t="s">
        <v>37</v>
      </c>
    </row>
    <row r="42" spans="1:70" ht="15" x14ac:dyDescent="0.25">
      <c r="A42" s="13">
        <v>550030</v>
      </c>
      <c r="B42" s="12">
        <v>814743014732</v>
      </c>
      <c r="C42" s="11" t="s">
        <v>2139</v>
      </c>
      <c r="D42" s="2" t="s">
        <v>43</v>
      </c>
      <c r="E42" s="2" t="s">
        <v>1</v>
      </c>
      <c r="F42" s="2" t="s">
        <v>29</v>
      </c>
      <c r="G42" s="2" t="s">
        <v>1</v>
      </c>
      <c r="H42" s="2" t="s">
        <v>1</v>
      </c>
      <c r="I42" s="2">
        <v>2020</v>
      </c>
      <c r="J42" s="2">
        <v>37</v>
      </c>
      <c r="K42" s="2" t="s">
        <v>34</v>
      </c>
      <c r="L42" s="2" t="s">
        <v>1103</v>
      </c>
      <c r="M42" s="2" t="s">
        <v>207</v>
      </c>
      <c r="N42" s="10">
        <v>10</v>
      </c>
      <c r="O42" s="9">
        <v>19.95</v>
      </c>
      <c r="P42" s="8">
        <v>17.899999999999999</v>
      </c>
      <c r="Q42" s="2">
        <v>6</v>
      </c>
      <c r="R42" s="2">
        <v>1</v>
      </c>
      <c r="S42" s="2">
        <v>8.8000000000000007</v>
      </c>
      <c r="T42" s="2">
        <v>11</v>
      </c>
      <c r="U42" s="2">
        <v>1.7</v>
      </c>
      <c r="V42" s="7">
        <v>164.6</v>
      </c>
      <c r="W42" s="2">
        <v>0.6</v>
      </c>
      <c r="X42" s="2">
        <v>0</v>
      </c>
      <c r="Y42" s="2">
        <v>0</v>
      </c>
      <c r="Z42" s="2">
        <v>0</v>
      </c>
      <c r="AA42" s="2">
        <v>0</v>
      </c>
      <c r="AB42" s="2">
        <v>0</v>
      </c>
      <c r="AC42" s="2">
        <v>6</v>
      </c>
      <c r="AD42" s="2">
        <v>12.3</v>
      </c>
      <c r="AE42" s="2">
        <v>11.3</v>
      </c>
      <c r="AF42" s="2">
        <v>9.8000000000000007</v>
      </c>
      <c r="AG42" s="7">
        <v>1362.1</v>
      </c>
      <c r="AH42" s="2">
        <v>4.2</v>
      </c>
      <c r="AI42" s="2">
        <v>0</v>
      </c>
      <c r="AJ42" s="2">
        <v>0</v>
      </c>
      <c r="AK42" s="2">
        <v>0</v>
      </c>
      <c r="AL42" s="2">
        <v>0</v>
      </c>
      <c r="AM42" s="2">
        <v>0</v>
      </c>
      <c r="AN42" s="2">
        <v>0</v>
      </c>
      <c r="AO42" s="2" t="s">
        <v>41</v>
      </c>
      <c r="AP42" s="2">
        <v>16</v>
      </c>
      <c r="AQ42" s="2" t="s">
        <v>134</v>
      </c>
      <c r="AR42" s="2">
        <v>8</v>
      </c>
      <c r="AS42" s="2"/>
      <c r="AT42" s="2">
        <v>5</v>
      </c>
      <c r="AU42" s="2" t="s">
        <v>1</v>
      </c>
      <c r="AV42" s="2" t="s">
        <v>4</v>
      </c>
      <c r="AW42" s="2" t="s">
        <v>2138</v>
      </c>
      <c r="AX42" s="6">
        <v>54</v>
      </c>
      <c r="AY42" s="2" t="s">
        <v>1</v>
      </c>
      <c r="AZ42" s="2"/>
      <c r="BA42" s="5"/>
      <c r="BB42" s="2" t="s">
        <v>2</v>
      </c>
      <c r="BC42" s="2" t="s">
        <v>2137</v>
      </c>
      <c r="BD42" s="2" t="s">
        <v>2136</v>
      </c>
      <c r="BE42" s="2" t="s">
        <v>2711</v>
      </c>
      <c r="BF42" s="2"/>
      <c r="BG42" s="2"/>
      <c r="BH42" s="2"/>
      <c r="BI42" s="2" t="s">
        <v>2135</v>
      </c>
      <c r="BJ42" s="2" t="s">
        <v>2134</v>
      </c>
      <c r="BK42" s="2" t="s">
        <v>2133</v>
      </c>
      <c r="BL42" s="2" t="s">
        <v>2132</v>
      </c>
      <c r="BM42" s="2" t="s">
        <v>2131</v>
      </c>
      <c r="BN42" s="2" t="s">
        <v>2130</v>
      </c>
      <c r="BO42" s="4" t="s">
        <v>2129</v>
      </c>
      <c r="BP42" s="4" t="s">
        <v>2128</v>
      </c>
      <c r="BQ42" s="3"/>
      <c r="BR42" s="2" t="s">
        <v>80</v>
      </c>
    </row>
    <row r="43" spans="1:70" ht="15" x14ac:dyDescent="0.25">
      <c r="A43" s="13" t="s">
        <v>225</v>
      </c>
      <c r="B43" s="12">
        <v>814743014756</v>
      </c>
      <c r="C43" s="11" t="s">
        <v>224</v>
      </c>
      <c r="D43" s="2" t="s">
        <v>43</v>
      </c>
      <c r="E43" s="2" t="s">
        <v>1</v>
      </c>
      <c r="F43" s="2" t="s">
        <v>29</v>
      </c>
      <c r="G43" s="2" t="s">
        <v>1</v>
      </c>
      <c r="H43" s="2" t="s">
        <v>1</v>
      </c>
      <c r="I43" s="2">
        <v>2020</v>
      </c>
      <c r="J43" s="2">
        <v>35</v>
      </c>
      <c r="K43" s="2" t="s">
        <v>34</v>
      </c>
      <c r="L43" s="2" t="s">
        <v>140</v>
      </c>
      <c r="M43" s="2" t="s">
        <v>207</v>
      </c>
      <c r="N43" s="10">
        <v>10</v>
      </c>
      <c r="O43" s="9">
        <v>19.95</v>
      </c>
      <c r="P43" s="8">
        <v>17.899999999999999</v>
      </c>
      <c r="Q43" s="2">
        <v>6</v>
      </c>
      <c r="R43" s="2">
        <v>1</v>
      </c>
      <c r="S43" s="2">
        <v>6.3</v>
      </c>
      <c r="T43" s="2">
        <v>11</v>
      </c>
      <c r="U43" s="2">
        <v>2.5</v>
      </c>
      <c r="V43" s="7">
        <v>173.3</v>
      </c>
      <c r="W43" s="2">
        <v>1</v>
      </c>
      <c r="X43" s="2">
        <v>0</v>
      </c>
      <c r="Y43" s="2">
        <v>0</v>
      </c>
      <c r="Z43" s="2">
        <v>0</v>
      </c>
      <c r="AA43" s="2">
        <v>0</v>
      </c>
      <c r="AB43" s="2">
        <v>0</v>
      </c>
      <c r="AC43" s="2">
        <v>6</v>
      </c>
      <c r="AD43" s="2">
        <v>16</v>
      </c>
      <c r="AE43" s="2">
        <v>12</v>
      </c>
      <c r="AF43" s="2">
        <v>11.9</v>
      </c>
      <c r="AG43" s="7">
        <v>2284.8000000000002</v>
      </c>
      <c r="AH43" s="2">
        <v>5.8</v>
      </c>
      <c r="AI43" s="2">
        <v>0</v>
      </c>
      <c r="AJ43" s="2">
        <v>0</v>
      </c>
      <c r="AK43" s="2">
        <v>0</v>
      </c>
      <c r="AL43" s="2">
        <v>0</v>
      </c>
      <c r="AM43" s="2">
        <v>0</v>
      </c>
      <c r="AN43" s="2">
        <v>0</v>
      </c>
      <c r="AO43" s="2" t="s">
        <v>5</v>
      </c>
      <c r="AP43" s="2">
        <v>8</v>
      </c>
      <c r="AQ43" s="2" t="s">
        <v>223</v>
      </c>
      <c r="AR43" s="2">
        <v>8</v>
      </c>
      <c r="AS43" s="2"/>
      <c r="AT43" s="2">
        <v>5</v>
      </c>
      <c r="AU43" s="2" t="s">
        <v>1</v>
      </c>
      <c r="AV43" s="2" t="s">
        <v>4</v>
      </c>
      <c r="AW43" s="2" t="s">
        <v>222</v>
      </c>
      <c r="AX43" s="6">
        <v>15</v>
      </c>
      <c r="AY43" s="2" t="s">
        <v>29</v>
      </c>
      <c r="AZ43" s="2" t="s">
        <v>221</v>
      </c>
      <c r="BA43" s="5"/>
      <c r="BB43" s="2" t="s">
        <v>2</v>
      </c>
      <c r="BC43" s="2" t="s">
        <v>220</v>
      </c>
      <c r="BD43" s="2"/>
      <c r="BE43" s="2" t="s">
        <v>2711</v>
      </c>
      <c r="BF43" s="2"/>
      <c r="BG43" s="2"/>
      <c r="BH43" s="2"/>
      <c r="BI43" s="2" t="s">
        <v>219</v>
      </c>
      <c r="BJ43" s="2" t="s">
        <v>218</v>
      </c>
      <c r="BK43" s="2" t="s">
        <v>217</v>
      </c>
      <c r="BL43" s="2" t="s">
        <v>216</v>
      </c>
      <c r="BM43" s="2" t="s">
        <v>215</v>
      </c>
      <c r="BN43" s="2" t="s">
        <v>214</v>
      </c>
      <c r="BO43" s="4" t="s">
        <v>213</v>
      </c>
      <c r="BP43" s="4" t="s">
        <v>212</v>
      </c>
      <c r="BQ43" s="3" t="s">
        <v>211</v>
      </c>
      <c r="BR43" s="2" t="s">
        <v>19</v>
      </c>
    </row>
    <row r="44" spans="1:70" ht="15" x14ac:dyDescent="0.25">
      <c r="A44" s="13">
        <v>550036</v>
      </c>
      <c r="B44" s="12">
        <v>814743015678</v>
      </c>
      <c r="C44" s="11" t="s">
        <v>2127</v>
      </c>
      <c r="D44" s="2" t="s">
        <v>9</v>
      </c>
      <c r="E44" s="2" t="s">
        <v>1</v>
      </c>
      <c r="F44" s="2" t="s">
        <v>1</v>
      </c>
      <c r="G44" s="2" t="s">
        <v>1</v>
      </c>
      <c r="H44" s="2" t="s">
        <v>1</v>
      </c>
      <c r="I44" s="2">
        <v>2021</v>
      </c>
      <c r="J44" s="2">
        <v>13</v>
      </c>
      <c r="K44" s="2" t="s">
        <v>34</v>
      </c>
      <c r="L44" s="2" t="s">
        <v>140</v>
      </c>
      <c r="M44" s="2" t="s">
        <v>184</v>
      </c>
      <c r="N44" s="10">
        <v>10</v>
      </c>
      <c r="O44" s="9">
        <v>19.95</v>
      </c>
      <c r="P44" s="8">
        <v>17.899999999999999</v>
      </c>
      <c r="Q44" s="2">
        <v>6</v>
      </c>
      <c r="R44" s="2">
        <v>1</v>
      </c>
      <c r="S44" s="2">
        <v>8.5</v>
      </c>
      <c r="T44" s="2">
        <v>11.1</v>
      </c>
      <c r="U44" s="2">
        <v>2.4</v>
      </c>
      <c r="V44" s="7">
        <v>226.4</v>
      </c>
      <c r="W44" s="2">
        <v>1</v>
      </c>
      <c r="X44" s="2">
        <v>0</v>
      </c>
      <c r="Y44" s="2">
        <v>0</v>
      </c>
      <c r="Z44" s="2">
        <v>0</v>
      </c>
      <c r="AA44" s="2">
        <v>0</v>
      </c>
      <c r="AB44" s="2">
        <v>0</v>
      </c>
      <c r="AC44" s="2">
        <v>6</v>
      </c>
      <c r="AD44" s="2">
        <v>14.8</v>
      </c>
      <c r="AE44" s="2">
        <v>11.5</v>
      </c>
      <c r="AF44" s="2">
        <v>9</v>
      </c>
      <c r="AG44" s="7">
        <v>1531.8</v>
      </c>
      <c r="AH44" s="2">
        <v>7</v>
      </c>
      <c r="AI44" s="2">
        <v>0</v>
      </c>
      <c r="AJ44" s="2">
        <v>0</v>
      </c>
      <c r="AK44" s="2">
        <v>0</v>
      </c>
      <c r="AL44" s="2">
        <v>0</v>
      </c>
      <c r="AM44" s="2">
        <v>0</v>
      </c>
      <c r="AN44" s="2">
        <v>0</v>
      </c>
      <c r="AO44" s="2" t="s">
        <v>183</v>
      </c>
      <c r="AP44" s="2">
        <v>16</v>
      </c>
      <c r="AQ44" s="2" t="s">
        <v>134</v>
      </c>
      <c r="AR44" s="2">
        <v>6</v>
      </c>
      <c r="AS44" s="2">
        <v>14</v>
      </c>
      <c r="AT44" s="2">
        <v>5</v>
      </c>
      <c r="AU44" s="2" t="s">
        <v>1</v>
      </c>
      <c r="AV44" s="2" t="s">
        <v>4</v>
      </c>
      <c r="AW44" s="2" t="s">
        <v>3052</v>
      </c>
      <c r="AX44" s="6">
        <v>11</v>
      </c>
      <c r="AY44" s="2" t="s">
        <v>29</v>
      </c>
      <c r="AZ44" s="2" t="s">
        <v>221</v>
      </c>
      <c r="BA44" s="5"/>
      <c r="BB44" s="2" t="s">
        <v>2</v>
      </c>
      <c r="BC44" s="2" t="s">
        <v>3050</v>
      </c>
      <c r="BD44" s="2"/>
      <c r="BE44" s="2" t="s">
        <v>2711</v>
      </c>
      <c r="BF44" s="2"/>
      <c r="BG44" s="2"/>
      <c r="BH44" s="2"/>
      <c r="BI44" s="2" t="s">
        <v>2126</v>
      </c>
      <c r="BJ44" s="2" t="s">
        <v>2125</v>
      </c>
      <c r="BK44" s="2" t="s">
        <v>2124</v>
      </c>
      <c r="BL44" s="2" t="s">
        <v>2123</v>
      </c>
      <c r="BM44" s="2" t="s">
        <v>2122</v>
      </c>
      <c r="BN44" s="2" t="s">
        <v>2121</v>
      </c>
      <c r="BO44" s="4" t="s">
        <v>2120</v>
      </c>
      <c r="BP44" s="4" t="s">
        <v>2119</v>
      </c>
      <c r="BQ44" s="3" t="s">
        <v>2118</v>
      </c>
      <c r="BR44" s="2"/>
    </row>
    <row r="45" spans="1:70" ht="15" x14ac:dyDescent="0.25">
      <c r="A45" s="13">
        <v>550037</v>
      </c>
      <c r="B45" s="12">
        <v>814743015685</v>
      </c>
      <c r="C45" s="11" t="s">
        <v>2117</v>
      </c>
      <c r="D45" s="2" t="s">
        <v>9</v>
      </c>
      <c r="E45" s="2" t="s">
        <v>1</v>
      </c>
      <c r="F45" s="2" t="s">
        <v>1</v>
      </c>
      <c r="G45" s="2" t="s">
        <v>1</v>
      </c>
      <c r="H45" s="2" t="s">
        <v>1</v>
      </c>
      <c r="I45" s="2">
        <v>2021</v>
      </c>
      <c r="J45" s="2">
        <v>39</v>
      </c>
      <c r="K45" s="2" t="s">
        <v>34</v>
      </c>
      <c r="L45" s="2" t="s">
        <v>1039</v>
      </c>
      <c r="M45" s="2" t="s">
        <v>207</v>
      </c>
      <c r="N45" s="10">
        <v>15</v>
      </c>
      <c r="O45" s="9">
        <v>29.95</v>
      </c>
      <c r="P45" s="8">
        <v>26.9</v>
      </c>
      <c r="Q45" s="2">
        <v>6</v>
      </c>
      <c r="R45" s="2">
        <v>1</v>
      </c>
      <c r="S45" s="2">
        <v>10</v>
      </c>
      <c r="T45" s="2">
        <v>11</v>
      </c>
      <c r="U45" s="2">
        <v>2.5</v>
      </c>
      <c r="V45" s="7">
        <v>275</v>
      </c>
      <c r="W45" s="2">
        <v>1.4</v>
      </c>
      <c r="X45" s="2">
        <v>0</v>
      </c>
      <c r="Y45" s="2">
        <v>0</v>
      </c>
      <c r="Z45" s="2">
        <v>0</v>
      </c>
      <c r="AA45" s="2">
        <v>0</v>
      </c>
      <c r="AB45" s="2">
        <v>0</v>
      </c>
      <c r="AC45" s="2">
        <v>6</v>
      </c>
      <c r="AD45" s="2">
        <v>16.5</v>
      </c>
      <c r="AE45" s="2">
        <v>12.3</v>
      </c>
      <c r="AF45" s="2">
        <v>11</v>
      </c>
      <c r="AG45" s="7">
        <v>2232.5</v>
      </c>
      <c r="AH45" s="2">
        <v>6.6</v>
      </c>
      <c r="AI45" s="2">
        <v>0</v>
      </c>
      <c r="AJ45" s="2">
        <v>0</v>
      </c>
      <c r="AK45" s="2">
        <v>0</v>
      </c>
      <c r="AL45" s="2">
        <v>0</v>
      </c>
      <c r="AM45" s="2">
        <v>0</v>
      </c>
      <c r="AN45" s="2">
        <v>0</v>
      </c>
      <c r="AO45" s="2" t="s">
        <v>41</v>
      </c>
      <c r="AP45" s="2">
        <v>8</v>
      </c>
      <c r="AQ45" s="2" t="s">
        <v>223</v>
      </c>
      <c r="AR45" s="2">
        <v>6</v>
      </c>
      <c r="AS45" s="2">
        <v>14</v>
      </c>
      <c r="AT45" s="2">
        <v>1</v>
      </c>
      <c r="AU45" s="2" t="s">
        <v>1</v>
      </c>
      <c r="AV45" s="2" t="s">
        <v>4</v>
      </c>
      <c r="AW45" s="2" t="s">
        <v>3053</v>
      </c>
      <c r="AX45" s="6">
        <v>59</v>
      </c>
      <c r="AY45" s="2" t="s">
        <v>1</v>
      </c>
      <c r="AZ45" s="2"/>
      <c r="BA45" s="5"/>
      <c r="BB45" s="2" t="s">
        <v>2</v>
      </c>
      <c r="BC45" s="2" t="s">
        <v>2106</v>
      </c>
      <c r="BD45" s="2"/>
      <c r="BE45" s="2" t="s">
        <v>2711</v>
      </c>
      <c r="BF45" s="2"/>
      <c r="BG45" s="2"/>
      <c r="BH45" s="2"/>
      <c r="BI45" s="2" t="s">
        <v>2116</v>
      </c>
      <c r="BJ45" s="2" t="s">
        <v>2115</v>
      </c>
      <c r="BK45" s="2" t="s">
        <v>2114</v>
      </c>
      <c r="BL45" s="2" t="s">
        <v>2113</v>
      </c>
      <c r="BM45" s="2" t="s">
        <v>2112</v>
      </c>
      <c r="BN45" s="2" t="s">
        <v>2111</v>
      </c>
      <c r="BO45" s="4" t="s">
        <v>2110</v>
      </c>
      <c r="BP45" s="4" t="s">
        <v>2109</v>
      </c>
      <c r="BQ45" s="3" t="s">
        <v>2108</v>
      </c>
      <c r="BR45" s="2" t="s">
        <v>80</v>
      </c>
    </row>
    <row r="46" spans="1:70" ht="15" x14ac:dyDescent="0.25">
      <c r="A46" s="13">
        <v>550038</v>
      </c>
      <c r="B46" s="12">
        <v>814743015692</v>
      </c>
      <c r="C46" s="11" t="s">
        <v>2107</v>
      </c>
      <c r="D46" s="2" t="s">
        <v>9</v>
      </c>
      <c r="E46" s="2" t="s">
        <v>1</v>
      </c>
      <c r="F46" s="2" t="s">
        <v>1</v>
      </c>
      <c r="G46" s="2" t="s">
        <v>1</v>
      </c>
      <c r="H46" s="2" t="s">
        <v>1</v>
      </c>
      <c r="I46" s="2">
        <v>2021</v>
      </c>
      <c r="J46" s="2">
        <v>39</v>
      </c>
      <c r="K46" s="2" t="s">
        <v>34</v>
      </c>
      <c r="L46" s="2" t="s">
        <v>169</v>
      </c>
      <c r="M46" s="2" t="s">
        <v>207</v>
      </c>
      <c r="N46" s="10">
        <v>15</v>
      </c>
      <c r="O46" s="9">
        <v>29.95</v>
      </c>
      <c r="P46" s="8">
        <v>26.9</v>
      </c>
      <c r="Q46" s="2">
        <v>6</v>
      </c>
      <c r="R46" s="2">
        <v>1</v>
      </c>
      <c r="S46" s="2">
        <v>10</v>
      </c>
      <c r="T46" s="2">
        <v>11</v>
      </c>
      <c r="U46" s="2">
        <v>2.5</v>
      </c>
      <c r="V46" s="7">
        <v>275</v>
      </c>
      <c r="W46" s="2">
        <v>0.9</v>
      </c>
      <c r="X46" s="2">
        <v>0</v>
      </c>
      <c r="Y46" s="2">
        <v>0</v>
      </c>
      <c r="Z46" s="2">
        <v>0</v>
      </c>
      <c r="AA46" s="2">
        <v>0</v>
      </c>
      <c r="AB46" s="2">
        <v>0</v>
      </c>
      <c r="AC46" s="2">
        <v>6</v>
      </c>
      <c r="AD46" s="2">
        <v>16</v>
      </c>
      <c r="AE46" s="2">
        <v>12</v>
      </c>
      <c r="AF46" s="2">
        <v>11</v>
      </c>
      <c r="AG46" s="7">
        <v>2112</v>
      </c>
      <c r="AH46" s="2">
        <v>7</v>
      </c>
      <c r="AI46" s="2">
        <v>0</v>
      </c>
      <c r="AJ46" s="2">
        <v>0</v>
      </c>
      <c r="AK46" s="2">
        <v>0</v>
      </c>
      <c r="AL46" s="2">
        <v>0</v>
      </c>
      <c r="AM46" s="2">
        <v>0</v>
      </c>
      <c r="AN46" s="2">
        <v>0</v>
      </c>
      <c r="AO46" s="2" t="s">
        <v>41</v>
      </c>
      <c r="AP46" s="2">
        <v>64</v>
      </c>
      <c r="AQ46" s="2" t="s">
        <v>134</v>
      </c>
      <c r="AR46" s="2">
        <v>6</v>
      </c>
      <c r="AS46" s="2">
        <v>14</v>
      </c>
      <c r="AT46" s="2">
        <v>3</v>
      </c>
      <c r="AU46" s="2" t="s">
        <v>1</v>
      </c>
      <c r="AV46" s="2" t="s">
        <v>4</v>
      </c>
      <c r="AW46" s="2" t="s">
        <v>3054</v>
      </c>
      <c r="AX46" s="6">
        <v>133</v>
      </c>
      <c r="AY46" s="2" t="s">
        <v>1</v>
      </c>
      <c r="AZ46" s="2"/>
      <c r="BA46" s="5"/>
      <c r="BB46" s="2" t="s">
        <v>2</v>
      </c>
      <c r="BC46" s="2" t="s">
        <v>2106</v>
      </c>
      <c r="BD46" s="2"/>
      <c r="BE46" s="2" t="s">
        <v>2711</v>
      </c>
      <c r="BF46" s="2"/>
      <c r="BG46" s="2"/>
      <c r="BH46" s="2"/>
      <c r="BI46" s="2" t="s">
        <v>2105</v>
      </c>
      <c r="BJ46" s="2" t="s">
        <v>2104</v>
      </c>
      <c r="BK46" s="2" t="s">
        <v>2103</v>
      </c>
      <c r="BL46" s="2" t="s">
        <v>2102</v>
      </c>
      <c r="BM46" s="2" t="s">
        <v>2101</v>
      </c>
      <c r="BN46" s="2" t="s">
        <v>2100</v>
      </c>
      <c r="BO46" s="4" t="s">
        <v>2099</v>
      </c>
      <c r="BP46" s="4" t="s">
        <v>2098</v>
      </c>
      <c r="BQ46" s="3" t="s">
        <v>2097</v>
      </c>
      <c r="BR46" s="2" t="s">
        <v>1098</v>
      </c>
    </row>
    <row r="47" spans="1:70" ht="15" x14ac:dyDescent="0.25">
      <c r="A47" s="13">
        <v>550039</v>
      </c>
      <c r="B47" s="12">
        <v>814743015708</v>
      </c>
      <c r="C47" s="11" t="s">
        <v>2096</v>
      </c>
      <c r="D47" s="2" t="s">
        <v>9</v>
      </c>
      <c r="E47" s="2" t="s">
        <v>1</v>
      </c>
      <c r="F47" s="2" t="s">
        <v>1</v>
      </c>
      <c r="G47" s="2" t="s">
        <v>1</v>
      </c>
      <c r="H47" s="2" t="s">
        <v>1</v>
      </c>
      <c r="I47" s="2">
        <v>2021</v>
      </c>
      <c r="J47" s="2">
        <v>40</v>
      </c>
      <c r="K47" s="2" t="s">
        <v>34</v>
      </c>
      <c r="L47" s="2" t="s">
        <v>208</v>
      </c>
      <c r="M47" s="2" t="s">
        <v>207</v>
      </c>
      <c r="N47" s="10">
        <v>15</v>
      </c>
      <c r="O47" s="9">
        <v>29.95</v>
      </c>
      <c r="P47" s="8">
        <v>26.9</v>
      </c>
      <c r="Q47" s="2">
        <v>6</v>
      </c>
      <c r="R47" s="2">
        <v>1</v>
      </c>
      <c r="S47" s="2">
        <v>10</v>
      </c>
      <c r="T47" s="2">
        <v>11</v>
      </c>
      <c r="U47" s="2">
        <v>2.5</v>
      </c>
      <c r="V47" s="7">
        <v>275</v>
      </c>
      <c r="W47" s="2">
        <v>0.9</v>
      </c>
      <c r="X47" s="2">
        <v>0</v>
      </c>
      <c r="Y47" s="2">
        <v>0</v>
      </c>
      <c r="Z47" s="2">
        <v>0</v>
      </c>
      <c r="AA47" s="2">
        <v>0</v>
      </c>
      <c r="AB47" s="2">
        <v>0</v>
      </c>
      <c r="AC47" s="2">
        <v>6</v>
      </c>
      <c r="AD47" s="2">
        <v>16</v>
      </c>
      <c r="AE47" s="2">
        <v>12</v>
      </c>
      <c r="AF47" s="2">
        <v>11</v>
      </c>
      <c r="AG47" s="7">
        <v>2112</v>
      </c>
      <c r="AH47" s="2">
        <v>7</v>
      </c>
      <c r="AI47" s="2">
        <v>0</v>
      </c>
      <c r="AJ47" s="2">
        <v>0</v>
      </c>
      <c r="AK47" s="2">
        <v>0</v>
      </c>
      <c r="AL47" s="2">
        <v>0</v>
      </c>
      <c r="AM47" s="2">
        <v>0</v>
      </c>
      <c r="AN47" s="2">
        <v>0</v>
      </c>
      <c r="AO47" s="2" t="s">
        <v>41</v>
      </c>
      <c r="AP47" s="2">
        <v>12</v>
      </c>
      <c r="AQ47" s="2" t="s">
        <v>134</v>
      </c>
      <c r="AR47" s="2">
        <v>8</v>
      </c>
      <c r="AS47" s="2">
        <v>14</v>
      </c>
      <c r="AT47" s="2">
        <v>10</v>
      </c>
      <c r="AU47" s="2" t="s">
        <v>1</v>
      </c>
      <c r="AV47" s="2" t="s">
        <v>4</v>
      </c>
      <c r="AW47" s="2" t="s">
        <v>3055</v>
      </c>
      <c r="AX47" s="6">
        <v>23</v>
      </c>
      <c r="AY47" s="2" t="s">
        <v>1</v>
      </c>
      <c r="AZ47" s="2"/>
      <c r="BA47" s="5"/>
      <c r="BB47" s="2" t="s">
        <v>2</v>
      </c>
      <c r="BC47" s="2" t="s">
        <v>2095</v>
      </c>
      <c r="BD47" s="2"/>
      <c r="BE47" s="2" t="s">
        <v>2711</v>
      </c>
      <c r="BF47" s="2"/>
      <c r="BG47" s="2"/>
      <c r="BH47" s="2"/>
      <c r="BI47" s="2" t="s">
        <v>2094</v>
      </c>
      <c r="BJ47" s="2" t="s">
        <v>2093</v>
      </c>
      <c r="BK47" s="2" t="s">
        <v>2092</v>
      </c>
      <c r="BL47" s="2" t="s">
        <v>2091</v>
      </c>
      <c r="BM47" s="2" t="s">
        <v>2090</v>
      </c>
      <c r="BN47" s="2" t="s">
        <v>201</v>
      </c>
      <c r="BO47" s="4" t="s">
        <v>2089</v>
      </c>
      <c r="BP47" s="4" t="s">
        <v>2088</v>
      </c>
      <c r="BQ47" s="3" t="s">
        <v>2087</v>
      </c>
      <c r="BR47" s="2" t="s">
        <v>80</v>
      </c>
    </row>
    <row r="48" spans="1:70" ht="15" x14ac:dyDescent="0.25">
      <c r="A48" s="13" t="s">
        <v>210</v>
      </c>
      <c r="B48" s="12">
        <v>814743017313</v>
      </c>
      <c r="C48" s="11" t="s">
        <v>209</v>
      </c>
      <c r="D48" s="2" t="s">
        <v>9</v>
      </c>
      <c r="E48" s="2" t="s">
        <v>1</v>
      </c>
      <c r="F48" s="2" t="s">
        <v>1</v>
      </c>
      <c r="G48" s="2" t="s">
        <v>1</v>
      </c>
      <c r="H48" s="2" t="s">
        <v>1</v>
      </c>
      <c r="I48" s="2">
        <v>2022</v>
      </c>
      <c r="J48" s="2">
        <v>40</v>
      </c>
      <c r="K48" s="2" t="s">
        <v>34</v>
      </c>
      <c r="L48" s="2" t="s">
        <v>208</v>
      </c>
      <c r="M48" s="2" t="s">
        <v>207</v>
      </c>
      <c r="N48" s="10">
        <v>15</v>
      </c>
      <c r="O48" s="9">
        <v>29.95</v>
      </c>
      <c r="P48" s="8">
        <v>26.9</v>
      </c>
      <c r="Q48" s="2">
        <v>4</v>
      </c>
      <c r="R48" s="2">
        <v>1</v>
      </c>
      <c r="S48" s="2">
        <v>10</v>
      </c>
      <c r="T48" s="2">
        <v>11</v>
      </c>
      <c r="U48" s="2">
        <v>2.5</v>
      </c>
      <c r="V48" s="7">
        <v>275</v>
      </c>
      <c r="W48" s="2">
        <v>1.5</v>
      </c>
      <c r="X48" s="2">
        <v>0</v>
      </c>
      <c r="Y48" s="2">
        <v>0</v>
      </c>
      <c r="Z48" s="2">
        <v>0</v>
      </c>
      <c r="AA48" s="2">
        <v>0</v>
      </c>
      <c r="AB48" s="2">
        <v>0</v>
      </c>
      <c r="AC48" s="2">
        <v>4</v>
      </c>
      <c r="AD48" s="2">
        <v>12</v>
      </c>
      <c r="AE48" s="2">
        <v>11</v>
      </c>
      <c r="AF48" s="2">
        <v>11</v>
      </c>
      <c r="AG48" s="7">
        <v>1452</v>
      </c>
      <c r="AH48" s="2">
        <v>5.8</v>
      </c>
      <c r="AI48" s="2">
        <v>0</v>
      </c>
      <c r="AJ48" s="2">
        <v>0</v>
      </c>
      <c r="AK48" s="2">
        <v>0</v>
      </c>
      <c r="AL48" s="2">
        <v>0</v>
      </c>
      <c r="AM48" s="2">
        <v>0</v>
      </c>
      <c r="AN48" s="2">
        <v>0</v>
      </c>
      <c r="AO48" s="2" t="s">
        <v>41</v>
      </c>
      <c r="AP48" s="2">
        <v>16</v>
      </c>
      <c r="AQ48" s="2" t="s">
        <v>134</v>
      </c>
      <c r="AR48" s="2">
        <v>8</v>
      </c>
      <c r="AS48" s="2">
        <v>14</v>
      </c>
      <c r="AT48" s="2">
        <v>10</v>
      </c>
      <c r="AU48" s="2" t="s">
        <v>29</v>
      </c>
      <c r="AV48" s="2" t="s">
        <v>66</v>
      </c>
      <c r="AW48" s="2" t="s">
        <v>3056</v>
      </c>
      <c r="AX48" s="6">
        <v>27</v>
      </c>
      <c r="AY48" s="2" t="s">
        <v>1</v>
      </c>
      <c r="AZ48" s="2"/>
      <c r="BA48" s="5"/>
      <c r="BB48" s="2" t="s">
        <v>2</v>
      </c>
      <c r="BC48" s="2" t="s">
        <v>3057</v>
      </c>
      <c r="BD48" s="2"/>
      <c r="BE48" s="2" t="s">
        <v>2711</v>
      </c>
      <c r="BF48" s="2"/>
      <c r="BG48" s="2"/>
      <c r="BH48" s="2"/>
      <c r="BI48" s="2" t="s">
        <v>206</v>
      </c>
      <c r="BJ48" s="2" t="s">
        <v>205</v>
      </c>
      <c r="BK48" s="2" t="s">
        <v>204</v>
      </c>
      <c r="BL48" s="2" t="s">
        <v>203</v>
      </c>
      <c r="BM48" s="2" t="s">
        <v>202</v>
      </c>
      <c r="BN48" s="2" t="s">
        <v>201</v>
      </c>
      <c r="BO48" s="4" t="s">
        <v>200</v>
      </c>
      <c r="BP48" s="4" t="s">
        <v>3058</v>
      </c>
      <c r="BQ48" s="3" t="s">
        <v>199</v>
      </c>
      <c r="BR48" s="2" t="s">
        <v>80</v>
      </c>
    </row>
    <row r="49" spans="1:70" ht="15" x14ac:dyDescent="0.25">
      <c r="A49" s="13">
        <v>550041</v>
      </c>
      <c r="B49" s="12">
        <v>814743015722</v>
      </c>
      <c r="C49" s="11" t="s">
        <v>2086</v>
      </c>
      <c r="D49" s="2" t="s">
        <v>9</v>
      </c>
      <c r="E49" s="2" t="s">
        <v>1</v>
      </c>
      <c r="F49" s="2" t="s">
        <v>1</v>
      </c>
      <c r="G49" s="2" t="s">
        <v>1</v>
      </c>
      <c r="H49" s="2" t="s">
        <v>1</v>
      </c>
      <c r="I49" s="2">
        <v>2021</v>
      </c>
      <c r="J49" s="2">
        <v>41</v>
      </c>
      <c r="K49" s="2" t="s">
        <v>34</v>
      </c>
      <c r="L49" s="2" t="s">
        <v>1015</v>
      </c>
      <c r="M49" s="2" t="s">
        <v>207</v>
      </c>
      <c r="N49" s="10">
        <v>15</v>
      </c>
      <c r="O49" s="9">
        <v>29.95</v>
      </c>
      <c r="P49" s="8">
        <v>26.9</v>
      </c>
      <c r="Q49" s="2">
        <v>6</v>
      </c>
      <c r="R49" s="2">
        <v>1</v>
      </c>
      <c r="S49" s="2">
        <v>10.1</v>
      </c>
      <c r="T49" s="2">
        <v>11</v>
      </c>
      <c r="U49" s="2">
        <v>1.8</v>
      </c>
      <c r="V49" s="7">
        <v>200</v>
      </c>
      <c r="W49" s="2">
        <v>0.8</v>
      </c>
      <c r="X49" s="2">
        <v>0</v>
      </c>
      <c r="Y49" s="2">
        <v>0</v>
      </c>
      <c r="Z49" s="2">
        <v>0</v>
      </c>
      <c r="AA49" s="2">
        <v>0</v>
      </c>
      <c r="AB49" s="2">
        <v>0</v>
      </c>
      <c r="AC49" s="2">
        <v>6</v>
      </c>
      <c r="AD49" s="2">
        <v>12.3</v>
      </c>
      <c r="AE49" s="2">
        <v>11.5</v>
      </c>
      <c r="AF49" s="2">
        <v>11.4</v>
      </c>
      <c r="AG49" s="7">
        <v>1612.5</v>
      </c>
      <c r="AH49" s="2">
        <v>6.3</v>
      </c>
      <c r="AI49" s="2">
        <v>0</v>
      </c>
      <c r="AJ49" s="2">
        <v>0</v>
      </c>
      <c r="AK49" s="2">
        <v>0</v>
      </c>
      <c r="AL49" s="2">
        <v>0</v>
      </c>
      <c r="AM49" s="2">
        <v>0</v>
      </c>
      <c r="AN49" s="2">
        <v>0</v>
      </c>
      <c r="AO49" s="2" t="s">
        <v>41</v>
      </c>
      <c r="AP49" s="2">
        <v>32</v>
      </c>
      <c r="AQ49" s="2" t="s">
        <v>134</v>
      </c>
      <c r="AR49" s="2">
        <v>8</v>
      </c>
      <c r="AS49" s="2">
        <v>16</v>
      </c>
      <c r="AT49" s="2">
        <v>20</v>
      </c>
      <c r="AU49" s="2" t="s">
        <v>1</v>
      </c>
      <c r="AV49" s="2" t="s">
        <v>4</v>
      </c>
      <c r="AW49" s="2" t="s">
        <v>3059</v>
      </c>
      <c r="AX49" s="6">
        <v>64</v>
      </c>
      <c r="AY49" s="2" t="s">
        <v>29</v>
      </c>
      <c r="AZ49" s="2" t="s">
        <v>269</v>
      </c>
      <c r="BA49" s="5"/>
      <c r="BB49" s="2" t="s">
        <v>2</v>
      </c>
      <c r="BC49" s="2" t="s">
        <v>2085</v>
      </c>
      <c r="BD49" s="2" t="s">
        <v>2084</v>
      </c>
      <c r="BE49" s="2" t="s">
        <v>2711</v>
      </c>
      <c r="BF49" s="2"/>
      <c r="BG49" s="2"/>
      <c r="BH49" s="2"/>
      <c r="BI49" s="2" t="s">
        <v>2083</v>
      </c>
      <c r="BJ49" s="2" t="s">
        <v>2082</v>
      </c>
      <c r="BK49" s="2" t="s">
        <v>2081</v>
      </c>
      <c r="BL49" s="2" t="s">
        <v>2080</v>
      </c>
      <c r="BM49" s="2" t="s">
        <v>2079</v>
      </c>
      <c r="BN49" s="2" t="s">
        <v>2078</v>
      </c>
      <c r="BO49" s="4" t="s">
        <v>2077</v>
      </c>
      <c r="BP49" s="4" t="s">
        <v>2076</v>
      </c>
      <c r="BQ49" s="3" t="s">
        <v>2075</v>
      </c>
      <c r="BR49" s="2" t="s">
        <v>80</v>
      </c>
    </row>
    <row r="50" spans="1:70" ht="15" x14ac:dyDescent="0.25">
      <c r="A50" s="13">
        <v>550042</v>
      </c>
      <c r="B50" s="12">
        <v>814743016606</v>
      </c>
      <c r="C50" s="11" t="s">
        <v>2074</v>
      </c>
      <c r="D50" s="2" t="s">
        <v>9</v>
      </c>
      <c r="E50" s="2" t="s">
        <v>1</v>
      </c>
      <c r="F50" s="2" t="s">
        <v>1</v>
      </c>
      <c r="G50" s="2" t="s">
        <v>1</v>
      </c>
      <c r="H50" s="2" t="s">
        <v>1</v>
      </c>
      <c r="I50" s="2">
        <v>2022</v>
      </c>
      <c r="J50" s="2">
        <v>13</v>
      </c>
      <c r="K50" s="2" t="s">
        <v>34</v>
      </c>
      <c r="L50" s="2" t="s">
        <v>140</v>
      </c>
      <c r="M50" s="2" t="s">
        <v>184</v>
      </c>
      <c r="N50" s="10">
        <v>10</v>
      </c>
      <c r="O50" s="9">
        <v>19.95</v>
      </c>
      <c r="P50" s="8">
        <v>17.899999999999999</v>
      </c>
      <c r="Q50" s="2">
        <v>6</v>
      </c>
      <c r="R50" s="2">
        <v>1</v>
      </c>
      <c r="S50" s="2">
        <v>7.5</v>
      </c>
      <c r="T50" s="2">
        <v>11</v>
      </c>
      <c r="U50" s="2">
        <v>2.5</v>
      </c>
      <c r="V50" s="7">
        <v>206.3</v>
      </c>
      <c r="W50" s="2">
        <v>0.8</v>
      </c>
      <c r="X50" s="2">
        <v>0</v>
      </c>
      <c r="Y50" s="2">
        <v>0</v>
      </c>
      <c r="Z50" s="2">
        <v>0</v>
      </c>
      <c r="AA50" s="2">
        <v>0</v>
      </c>
      <c r="AB50" s="2">
        <v>0</v>
      </c>
      <c r="AC50" s="2">
        <v>6</v>
      </c>
      <c r="AD50" s="2">
        <v>16.8</v>
      </c>
      <c r="AE50" s="2">
        <v>12.3</v>
      </c>
      <c r="AF50" s="2">
        <v>8.3000000000000007</v>
      </c>
      <c r="AG50" s="7">
        <v>1715.1</v>
      </c>
      <c r="AH50" s="2">
        <v>5.8</v>
      </c>
      <c r="AI50" s="2">
        <v>0</v>
      </c>
      <c r="AJ50" s="2">
        <v>0</v>
      </c>
      <c r="AK50" s="2">
        <v>0</v>
      </c>
      <c r="AL50" s="2">
        <v>0</v>
      </c>
      <c r="AM50" s="2">
        <v>0</v>
      </c>
      <c r="AN50" s="2">
        <v>0</v>
      </c>
      <c r="AO50" s="2" t="s">
        <v>41</v>
      </c>
      <c r="AP50" s="2">
        <v>8</v>
      </c>
      <c r="AQ50" s="2" t="s">
        <v>134</v>
      </c>
      <c r="AR50" s="2">
        <v>8</v>
      </c>
      <c r="AS50" s="2"/>
      <c r="AT50" s="2">
        <v>3</v>
      </c>
      <c r="AU50" s="2" t="s">
        <v>1</v>
      </c>
      <c r="AV50" s="2" t="s">
        <v>4</v>
      </c>
      <c r="AW50" s="2" t="s">
        <v>3060</v>
      </c>
      <c r="AX50" s="6">
        <v>7</v>
      </c>
      <c r="AY50" s="2" t="s">
        <v>1</v>
      </c>
      <c r="AZ50" s="2"/>
      <c r="BA50" s="5"/>
      <c r="BB50" s="2" t="s">
        <v>2</v>
      </c>
      <c r="BC50" s="2" t="s">
        <v>196</v>
      </c>
      <c r="BD50" s="2"/>
      <c r="BE50" s="2" t="s">
        <v>2711</v>
      </c>
      <c r="BF50" s="2"/>
      <c r="BG50" s="2"/>
      <c r="BH50" s="2"/>
      <c r="BI50" s="2" t="s">
        <v>195</v>
      </c>
      <c r="BJ50" s="2" t="s">
        <v>194</v>
      </c>
      <c r="BK50" s="2" t="s">
        <v>193</v>
      </c>
      <c r="BL50" s="2" t="s">
        <v>192</v>
      </c>
      <c r="BM50" s="2" t="s">
        <v>191</v>
      </c>
      <c r="BN50" s="2" t="s">
        <v>190</v>
      </c>
      <c r="BO50" s="4" t="s">
        <v>189</v>
      </c>
      <c r="BP50" s="4" t="s">
        <v>188</v>
      </c>
      <c r="BQ50" s="3" t="s">
        <v>187</v>
      </c>
      <c r="BR50" s="2" t="s">
        <v>37</v>
      </c>
    </row>
    <row r="51" spans="1:70" ht="15" x14ac:dyDescent="0.25">
      <c r="A51" s="13" t="s">
        <v>198</v>
      </c>
      <c r="B51" s="12">
        <v>814743019362</v>
      </c>
      <c r="C51" s="11" t="s">
        <v>197</v>
      </c>
      <c r="D51" s="2" t="s">
        <v>9</v>
      </c>
      <c r="E51" s="2" t="s">
        <v>1</v>
      </c>
      <c r="F51" s="2" t="s">
        <v>1</v>
      </c>
      <c r="G51" s="2" t="s">
        <v>1</v>
      </c>
      <c r="H51" s="2" t="s">
        <v>1</v>
      </c>
      <c r="I51" s="2">
        <v>2025</v>
      </c>
      <c r="J51" s="2">
        <v>93</v>
      </c>
      <c r="K51" s="2" t="s">
        <v>34</v>
      </c>
      <c r="L51" s="2" t="s">
        <v>140</v>
      </c>
      <c r="M51" s="2" t="s">
        <v>184</v>
      </c>
      <c r="N51" s="10">
        <v>10</v>
      </c>
      <c r="O51" s="9">
        <v>19.95</v>
      </c>
      <c r="P51" s="8">
        <v>17.899999999999999</v>
      </c>
      <c r="Q51" s="2">
        <v>4</v>
      </c>
      <c r="R51" s="2">
        <v>1</v>
      </c>
      <c r="S51" s="2">
        <v>7.5</v>
      </c>
      <c r="T51" s="2">
        <v>11</v>
      </c>
      <c r="U51" s="2">
        <v>2.5</v>
      </c>
      <c r="V51" s="7">
        <v>206.3</v>
      </c>
      <c r="W51" s="2">
        <v>0.6</v>
      </c>
      <c r="X51" s="2">
        <v>0</v>
      </c>
      <c r="Y51" s="2">
        <v>0</v>
      </c>
      <c r="Z51" s="2">
        <v>0</v>
      </c>
      <c r="AA51" s="2">
        <v>0</v>
      </c>
      <c r="AB51" s="2">
        <v>0</v>
      </c>
      <c r="AC51" s="2">
        <v>4</v>
      </c>
      <c r="AD51" s="2">
        <v>12.3</v>
      </c>
      <c r="AE51" s="2">
        <v>11.3</v>
      </c>
      <c r="AF51" s="2">
        <v>8.5</v>
      </c>
      <c r="AG51" s="7">
        <v>1181.4000000000001</v>
      </c>
      <c r="AH51" s="2">
        <v>4</v>
      </c>
      <c r="AI51" s="2">
        <v>0</v>
      </c>
      <c r="AJ51" s="2">
        <v>0</v>
      </c>
      <c r="AK51" s="2">
        <v>0</v>
      </c>
      <c r="AL51" s="2">
        <v>0</v>
      </c>
      <c r="AM51" s="2">
        <v>0</v>
      </c>
      <c r="AN51" s="2">
        <v>0</v>
      </c>
      <c r="AO51" s="2" t="s">
        <v>41</v>
      </c>
      <c r="AP51" s="2">
        <v>8</v>
      </c>
      <c r="AQ51" s="2" t="s">
        <v>134</v>
      </c>
      <c r="AR51" s="2">
        <v>8</v>
      </c>
      <c r="AS51" s="2"/>
      <c r="AT51" s="2">
        <v>3</v>
      </c>
      <c r="AU51" s="2" t="s">
        <v>29</v>
      </c>
      <c r="AV51" s="2" t="s">
        <v>66</v>
      </c>
      <c r="AW51" s="2" t="s">
        <v>3060</v>
      </c>
      <c r="AX51" s="6"/>
      <c r="AY51" s="2" t="s">
        <v>1</v>
      </c>
      <c r="AZ51" s="2"/>
      <c r="BA51" s="5"/>
      <c r="BB51" s="2" t="s">
        <v>2</v>
      </c>
      <c r="BC51" s="2" t="s">
        <v>196</v>
      </c>
      <c r="BD51" s="2"/>
      <c r="BE51" s="2" t="s">
        <v>2711</v>
      </c>
      <c r="BF51" s="2"/>
      <c r="BG51" s="2"/>
      <c r="BH51" s="2"/>
      <c r="BI51" s="2" t="s">
        <v>195</v>
      </c>
      <c r="BJ51" s="2" t="s">
        <v>194</v>
      </c>
      <c r="BK51" s="2" t="s">
        <v>193</v>
      </c>
      <c r="BL51" s="2" t="s">
        <v>192</v>
      </c>
      <c r="BM51" s="2" t="s">
        <v>191</v>
      </c>
      <c r="BN51" s="2" t="s">
        <v>2586</v>
      </c>
      <c r="BO51" s="4" t="s">
        <v>2636</v>
      </c>
      <c r="BP51" s="4" t="s">
        <v>2635</v>
      </c>
      <c r="BQ51" s="3" t="s">
        <v>187</v>
      </c>
      <c r="BR51" s="2" t="s">
        <v>37</v>
      </c>
    </row>
    <row r="52" spans="1:70" ht="15" x14ac:dyDescent="0.25">
      <c r="A52" s="13">
        <v>550046</v>
      </c>
      <c r="B52" s="12">
        <v>814743016927</v>
      </c>
      <c r="C52" s="11" t="s">
        <v>2073</v>
      </c>
      <c r="D52" s="2" t="s">
        <v>9</v>
      </c>
      <c r="E52" s="2" t="s">
        <v>1</v>
      </c>
      <c r="F52" s="2" t="s">
        <v>1</v>
      </c>
      <c r="G52" s="2" t="s">
        <v>1</v>
      </c>
      <c r="H52" s="2" t="s">
        <v>1</v>
      </c>
      <c r="I52" s="2">
        <v>2023</v>
      </c>
      <c r="J52" s="2">
        <v>35</v>
      </c>
      <c r="K52" s="2" t="s">
        <v>34</v>
      </c>
      <c r="L52" s="2" t="s">
        <v>1103</v>
      </c>
      <c r="M52" s="2" t="s">
        <v>207</v>
      </c>
      <c r="N52" s="10">
        <v>7.5</v>
      </c>
      <c r="O52" s="9">
        <v>14.95</v>
      </c>
      <c r="P52" s="8">
        <v>13.4</v>
      </c>
      <c r="Q52" s="2">
        <v>6</v>
      </c>
      <c r="R52" s="2">
        <v>1</v>
      </c>
      <c r="S52" s="2">
        <v>6.1</v>
      </c>
      <c r="T52" s="2">
        <v>8.3000000000000007</v>
      </c>
      <c r="U52" s="2">
        <v>1.8</v>
      </c>
      <c r="V52" s="7">
        <v>91.1</v>
      </c>
      <c r="W52" s="2">
        <v>0.3</v>
      </c>
      <c r="X52" s="2">
        <v>0</v>
      </c>
      <c r="Y52" s="2">
        <v>0</v>
      </c>
      <c r="Z52" s="2">
        <v>0</v>
      </c>
      <c r="AA52" s="2">
        <v>0</v>
      </c>
      <c r="AB52" s="2">
        <v>0</v>
      </c>
      <c r="AC52" s="2">
        <v>48</v>
      </c>
      <c r="AD52" s="2">
        <v>24.5</v>
      </c>
      <c r="AE52" s="2">
        <v>18.8</v>
      </c>
      <c r="AF52" s="2">
        <v>15</v>
      </c>
      <c r="AG52" s="7">
        <v>6909</v>
      </c>
      <c r="AH52" s="2">
        <v>21</v>
      </c>
      <c r="AI52" s="2">
        <v>6</v>
      </c>
      <c r="AJ52" s="2">
        <v>11.6</v>
      </c>
      <c r="AK52" s="2">
        <v>9</v>
      </c>
      <c r="AL52" s="2">
        <v>7</v>
      </c>
      <c r="AM52" s="2">
        <v>730.8</v>
      </c>
      <c r="AN52" s="2">
        <v>2.4</v>
      </c>
      <c r="AO52" s="2" t="s">
        <v>41</v>
      </c>
      <c r="AP52" s="2">
        <v>12</v>
      </c>
      <c r="AQ52" s="2" t="s">
        <v>2072</v>
      </c>
      <c r="AR52" s="2">
        <v>8</v>
      </c>
      <c r="AS52" s="2"/>
      <c r="AT52" s="2">
        <v>1</v>
      </c>
      <c r="AU52" s="2" t="s">
        <v>1</v>
      </c>
      <c r="AV52" s="2" t="s">
        <v>4</v>
      </c>
      <c r="AW52" s="2" t="s">
        <v>3061</v>
      </c>
      <c r="AX52" s="6">
        <v>22</v>
      </c>
      <c r="AY52" s="2" t="s">
        <v>1</v>
      </c>
      <c r="AZ52" s="2"/>
      <c r="BA52" s="5"/>
      <c r="BB52" s="2" t="s">
        <v>2</v>
      </c>
      <c r="BC52" s="2" t="s">
        <v>3062</v>
      </c>
      <c r="BD52" s="2" t="s">
        <v>2071</v>
      </c>
      <c r="BE52" s="2" t="s">
        <v>2711</v>
      </c>
      <c r="BF52" s="2"/>
      <c r="BG52" s="2"/>
      <c r="BH52" s="2"/>
      <c r="BI52" s="2" t="s">
        <v>2070</v>
      </c>
      <c r="BJ52" s="2" t="s">
        <v>2069</v>
      </c>
      <c r="BK52" s="2" t="s">
        <v>2068</v>
      </c>
      <c r="BL52" s="2" t="s">
        <v>2067</v>
      </c>
      <c r="BM52" s="2" t="s">
        <v>2066</v>
      </c>
      <c r="BN52" s="2" t="s">
        <v>2065</v>
      </c>
      <c r="BO52" s="4" t="s">
        <v>2064</v>
      </c>
      <c r="BP52" s="4" t="s">
        <v>2063</v>
      </c>
      <c r="BQ52" s="3"/>
      <c r="BR52" s="2" t="s">
        <v>1098</v>
      </c>
    </row>
    <row r="53" spans="1:70" ht="15" x14ac:dyDescent="0.25">
      <c r="A53" s="13">
        <v>550047</v>
      </c>
      <c r="B53" s="12">
        <v>814743016934</v>
      </c>
      <c r="C53" s="11" t="s">
        <v>2062</v>
      </c>
      <c r="D53" s="2" t="s">
        <v>9</v>
      </c>
      <c r="E53" s="2" t="s">
        <v>1</v>
      </c>
      <c r="F53" s="2" t="s">
        <v>1</v>
      </c>
      <c r="G53" s="2" t="s">
        <v>1</v>
      </c>
      <c r="H53" s="2" t="s">
        <v>1</v>
      </c>
      <c r="I53" s="2">
        <v>2022</v>
      </c>
      <c r="J53" s="2">
        <v>39</v>
      </c>
      <c r="K53" s="2" t="s">
        <v>34</v>
      </c>
      <c r="L53" s="2" t="s">
        <v>1103</v>
      </c>
      <c r="M53" s="2" t="s">
        <v>207</v>
      </c>
      <c r="N53" s="10">
        <v>15</v>
      </c>
      <c r="O53" s="9">
        <v>29.95</v>
      </c>
      <c r="P53" s="8">
        <v>26.9</v>
      </c>
      <c r="Q53" s="2">
        <v>6</v>
      </c>
      <c r="R53" s="2">
        <v>1</v>
      </c>
      <c r="S53" s="2">
        <v>7.3</v>
      </c>
      <c r="T53" s="2">
        <v>11</v>
      </c>
      <c r="U53" s="2">
        <v>3.9</v>
      </c>
      <c r="V53" s="7">
        <v>313.2</v>
      </c>
      <c r="W53" s="2">
        <v>1.2</v>
      </c>
      <c r="X53" s="2">
        <v>0</v>
      </c>
      <c r="Y53" s="2">
        <v>0</v>
      </c>
      <c r="Z53" s="2">
        <v>0</v>
      </c>
      <c r="AA53" s="2">
        <v>0</v>
      </c>
      <c r="AB53" s="2">
        <v>0</v>
      </c>
      <c r="AC53" s="2">
        <v>6</v>
      </c>
      <c r="AD53" s="2">
        <v>15</v>
      </c>
      <c r="AE53" s="2">
        <v>12.3</v>
      </c>
      <c r="AF53" s="2">
        <v>11.3</v>
      </c>
      <c r="AG53" s="7">
        <v>2084.9</v>
      </c>
      <c r="AH53" s="2">
        <v>8.6</v>
      </c>
      <c r="AI53" s="2">
        <v>0</v>
      </c>
      <c r="AJ53" s="2">
        <v>0</v>
      </c>
      <c r="AK53" s="2">
        <v>0</v>
      </c>
      <c r="AL53" s="2">
        <v>0</v>
      </c>
      <c r="AM53" s="7">
        <v>0</v>
      </c>
      <c r="AN53" s="2">
        <v>0</v>
      </c>
      <c r="AO53" s="2" t="s">
        <v>41</v>
      </c>
      <c r="AP53" s="2">
        <v>52</v>
      </c>
      <c r="AQ53" s="2" t="s">
        <v>134</v>
      </c>
      <c r="AR53" s="2">
        <v>8</v>
      </c>
      <c r="AS53" s="2">
        <v>16</v>
      </c>
      <c r="AT53" s="2">
        <v>6</v>
      </c>
      <c r="AU53" s="2" t="s">
        <v>1</v>
      </c>
      <c r="AV53" s="2" t="s">
        <v>4</v>
      </c>
      <c r="AW53" s="2" t="s">
        <v>3063</v>
      </c>
      <c r="AX53" s="6">
        <v>212</v>
      </c>
      <c r="AY53" s="2" t="s">
        <v>1</v>
      </c>
      <c r="AZ53" s="2"/>
      <c r="BA53" s="5"/>
      <c r="BB53" s="2" t="s">
        <v>2</v>
      </c>
      <c r="BC53" s="2" t="s">
        <v>2061</v>
      </c>
      <c r="BD53" s="2" t="s">
        <v>1390</v>
      </c>
      <c r="BE53" s="2" t="s">
        <v>2711</v>
      </c>
      <c r="BF53" s="2"/>
      <c r="BG53" s="2"/>
      <c r="BH53" s="2"/>
      <c r="BI53" s="2" t="s">
        <v>2060</v>
      </c>
      <c r="BJ53" s="2" t="s">
        <v>2059</v>
      </c>
      <c r="BK53" s="2" t="s">
        <v>2058</v>
      </c>
      <c r="BL53" s="2" t="s">
        <v>2057</v>
      </c>
      <c r="BM53" s="2" t="s">
        <v>2056</v>
      </c>
      <c r="BN53" s="2" t="s">
        <v>2055</v>
      </c>
      <c r="BO53" s="4" t="s">
        <v>2054</v>
      </c>
      <c r="BP53" s="4" t="s">
        <v>2053</v>
      </c>
      <c r="BQ53" s="3" t="s">
        <v>2052</v>
      </c>
      <c r="BR53" s="2" t="s">
        <v>1098</v>
      </c>
    </row>
    <row r="54" spans="1:70" ht="15" x14ac:dyDescent="0.25">
      <c r="A54" s="13">
        <v>550048</v>
      </c>
      <c r="B54" s="12">
        <v>814743016941</v>
      </c>
      <c r="C54" s="11" t="s">
        <v>2051</v>
      </c>
      <c r="D54" s="2" t="s">
        <v>43</v>
      </c>
      <c r="E54" s="2" t="s">
        <v>1</v>
      </c>
      <c r="F54" s="2" t="s">
        <v>29</v>
      </c>
      <c r="G54" s="2" t="s">
        <v>1</v>
      </c>
      <c r="H54" s="2" t="s">
        <v>1</v>
      </c>
      <c r="I54" s="2">
        <v>2022</v>
      </c>
      <c r="J54" s="2">
        <v>20</v>
      </c>
      <c r="K54" s="2" t="s">
        <v>34</v>
      </c>
      <c r="L54" s="2" t="s">
        <v>169</v>
      </c>
      <c r="M54" s="2" t="s">
        <v>207</v>
      </c>
      <c r="N54" s="10">
        <v>15</v>
      </c>
      <c r="O54" s="9">
        <v>29.95</v>
      </c>
      <c r="P54" s="8">
        <v>26.9</v>
      </c>
      <c r="Q54" s="2">
        <v>6</v>
      </c>
      <c r="R54" s="2">
        <v>1</v>
      </c>
      <c r="S54" s="2">
        <v>4</v>
      </c>
      <c r="T54" s="2">
        <v>11</v>
      </c>
      <c r="U54" s="2">
        <v>4</v>
      </c>
      <c r="V54" s="7">
        <v>176</v>
      </c>
      <c r="W54" s="2">
        <v>0.7</v>
      </c>
      <c r="X54" s="2">
        <v>0</v>
      </c>
      <c r="Y54" s="2">
        <v>0</v>
      </c>
      <c r="Z54" s="2">
        <v>0</v>
      </c>
      <c r="AA54" s="2">
        <v>0</v>
      </c>
      <c r="AB54" s="2">
        <v>0</v>
      </c>
      <c r="AC54" s="2">
        <v>6</v>
      </c>
      <c r="AD54" s="2">
        <v>13</v>
      </c>
      <c r="AE54" s="2">
        <v>12.8</v>
      </c>
      <c r="AF54" s="2">
        <v>9.3000000000000007</v>
      </c>
      <c r="AG54" s="7">
        <v>1547.5</v>
      </c>
      <c r="AH54" s="2">
        <v>5</v>
      </c>
      <c r="AI54" s="2">
        <v>0</v>
      </c>
      <c r="AJ54" s="2">
        <v>0</v>
      </c>
      <c r="AK54" s="2">
        <v>0</v>
      </c>
      <c r="AL54" s="2">
        <v>0</v>
      </c>
      <c r="AM54" s="7">
        <v>0</v>
      </c>
      <c r="AN54" s="2">
        <v>0</v>
      </c>
      <c r="AO54" s="2" t="s">
        <v>41</v>
      </c>
      <c r="AP54" s="2">
        <v>32</v>
      </c>
      <c r="AQ54" s="2" t="s">
        <v>134</v>
      </c>
      <c r="AR54" s="2">
        <v>8</v>
      </c>
      <c r="AS54" s="2">
        <v>14</v>
      </c>
      <c r="AT54" s="2">
        <v>6</v>
      </c>
      <c r="AU54" s="2" t="s">
        <v>1</v>
      </c>
      <c r="AV54" s="2" t="s">
        <v>4</v>
      </c>
      <c r="AW54" s="2" t="s">
        <v>3064</v>
      </c>
      <c r="AX54" s="6">
        <v>47</v>
      </c>
      <c r="AY54" s="2" t="s">
        <v>1</v>
      </c>
      <c r="AZ54" s="2"/>
      <c r="BA54" s="5"/>
      <c r="BB54" s="2" t="s">
        <v>2</v>
      </c>
      <c r="BC54" s="2" t="s">
        <v>2050</v>
      </c>
      <c r="BD54" s="2" t="s">
        <v>2049</v>
      </c>
      <c r="BE54" s="2" t="s">
        <v>2711</v>
      </c>
      <c r="BF54" s="2"/>
      <c r="BG54" s="2"/>
      <c r="BH54" s="2"/>
      <c r="BI54" s="2" t="s">
        <v>2048</v>
      </c>
      <c r="BJ54" s="2" t="s">
        <v>2047</v>
      </c>
      <c r="BK54" s="2" t="s">
        <v>2046</v>
      </c>
      <c r="BL54" s="2" t="s">
        <v>2045</v>
      </c>
      <c r="BM54" s="2" t="s">
        <v>2044</v>
      </c>
      <c r="BN54" s="2" t="s">
        <v>2043</v>
      </c>
      <c r="BO54" s="4" t="s">
        <v>2042</v>
      </c>
      <c r="BP54" s="4" t="s">
        <v>2041</v>
      </c>
      <c r="BQ54" s="6" t="s">
        <v>2040</v>
      </c>
      <c r="BR54" s="2" t="s">
        <v>1098</v>
      </c>
    </row>
    <row r="55" spans="1:70" ht="15" x14ac:dyDescent="0.25">
      <c r="A55" s="13">
        <v>550049</v>
      </c>
      <c r="B55" s="12">
        <v>814743016958</v>
      </c>
      <c r="C55" s="11" t="s">
        <v>2039</v>
      </c>
      <c r="D55" s="2" t="s">
        <v>9</v>
      </c>
      <c r="E55" s="2" t="s">
        <v>29</v>
      </c>
      <c r="F55" s="2" t="s">
        <v>1</v>
      </c>
      <c r="G55" s="2" t="s">
        <v>1</v>
      </c>
      <c r="H55" s="2" t="s">
        <v>1</v>
      </c>
      <c r="I55" s="2">
        <v>2024</v>
      </c>
      <c r="J55" s="2">
        <v>36</v>
      </c>
      <c r="K55" s="2" t="s">
        <v>34</v>
      </c>
      <c r="L55" s="2" t="s">
        <v>67</v>
      </c>
      <c r="M55" s="2" t="s">
        <v>207</v>
      </c>
      <c r="N55" s="10">
        <v>11</v>
      </c>
      <c r="O55" s="9">
        <v>21.95</v>
      </c>
      <c r="P55" s="8">
        <v>19.7</v>
      </c>
      <c r="Q55" s="2">
        <v>6</v>
      </c>
      <c r="R55" s="2">
        <v>1</v>
      </c>
      <c r="S55" s="2">
        <v>10</v>
      </c>
      <c r="T55" s="2">
        <v>11</v>
      </c>
      <c r="U55" s="2">
        <v>2.5</v>
      </c>
      <c r="V55" s="7">
        <v>275</v>
      </c>
      <c r="W55" s="2">
        <v>1</v>
      </c>
      <c r="X55" s="2">
        <v>0</v>
      </c>
      <c r="Y55" s="2">
        <v>0</v>
      </c>
      <c r="Z55" s="2">
        <v>0</v>
      </c>
      <c r="AA55" s="2">
        <v>0</v>
      </c>
      <c r="AB55" s="2">
        <v>0</v>
      </c>
      <c r="AC55" s="2">
        <v>6</v>
      </c>
      <c r="AD55" s="2">
        <v>16</v>
      </c>
      <c r="AE55" s="2">
        <v>12</v>
      </c>
      <c r="AF55" s="2">
        <v>11.3</v>
      </c>
      <c r="AG55" s="7">
        <v>2169.6</v>
      </c>
      <c r="AH55" s="2">
        <v>7</v>
      </c>
      <c r="AI55" s="2">
        <v>0</v>
      </c>
      <c r="AJ55" s="2">
        <v>0</v>
      </c>
      <c r="AK55" s="2">
        <v>0</v>
      </c>
      <c r="AL55" s="2">
        <v>0</v>
      </c>
      <c r="AM55" s="2">
        <v>0</v>
      </c>
      <c r="AN55" s="2">
        <v>0</v>
      </c>
      <c r="AO55" s="2" t="s">
        <v>168</v>
      </c>
      <c r="AP55" s="2">
        <v>32</v>
      </c>
      <c r="AQ55" s="2" t="s">
        <v>311</v>
      </c>
      <c r="AR55" s="2">
        <v>6</v>
      </c>
      <c r="AS55" s="2"/>
      <c r="AT55" s="2">
        <v>8</v>
      </c>
      <c r="AU55" s="2" t="s">
        <v>1</v>
      </c>
      <c r="AV55" s="2" t="s">
        <v>4</v>
      </c>
      <c r="AW55" s="2" t="s">
        <v>2038</v>
      </c>
      <c r="AX55" s="6">
        <v>17</v>
      </c>
      <c r="AY55" s="2" t="s">
        <v>1</v>
      </c>
      <c r="AZ55" s="2"/>
      <c r="BA55" s="5"/>
      <c r="BB55" s="2" t="s">
        <v>2</v>
      </c>
      <c r="BC55" s="2" t="s">
        <v>2037</v>
      </c>
      <c r="BD55" s="2"/>
      <c r="BE55" s="2" t="s">
        <v>2711</v>
      </c>
      <c r="BF55" s="2"/>
      <c r="BG55" s="2"/>
      <c r="BH55" s="2"/>
      <c r="BI55" s="2" t="s">
        <v>2036</v>
      </c>
      <c r="BJ55" s="2" t="s">
        <v>2035</v>
      </c>
      <c r="BK55" s="2" t="s">
        <v>2034</v>
      </c>
      <c r="BL55" s="2" t="s">
        <v>2033</v>
      </c>
      <c r="BM55" s="2" t="s">
        <v>2032</v>
      </c>
      <c r="BN55" s="2" t="s">
        <v>2031</v>
      </c>
      <c r="BO55" s="4" t="s">
        <v>2030</v>
      </c>
      <c r="BP55" s="4" t="s">
        <v>2029</v>
      </c>
      <c r="BQ55" s="3"/>
      <c r="BR55" s="2" t="s">
        <v>160</v>
      </c>
    </row>
    <row r="56" spans="1:70" ht="15" x14ac:dyDescent="0.25">
      <c r="A56" s="13">
        <v>550050</v>
      </c>
      <c r="B56" s="12">
        <v>814743017825</v>
      </c>
      <c r="C56" s="11" t="s">
        <v>2028</v>
      </c>
      <c r="D56" s="2" t="s">
        <v>9</v>
      </c>
      <c r="E56" s="2" t="s">
        <v>1</v>
      </c>
      <c r="F56" s="2" t="s">
        <v>1</v>
      </c>
      <c r="G56" s="2" t="s">
        <v>1</v>
      </c>
      <c r="H56" s="2" t="s">
        <v>1</v>
      </c>
      <c r="I56" s="2">
        <v>2023</v>
      </c>
      <c r="J56" s="2">
        <v>13</v>
      </c>
      <c r="K56" s="2" t="s">
        <v>34</v>
      </c>
      <c r="L56" s="2" t="s">
        <v>140</v>
      </c>
      <c r="M56" s="2" t="s">
        <v>184</v>
      </c>
      <c r="N56" s="10">
        <v>12.5</v>
      </c>
      <c r="O56" s="9">
        <v>24.95</v>
      </c>
      <c r="P56" s="8">
        <v>22.4</v>
      </c>
      <c r="Q56" s="2">
        <v>6</v>
      </c>
      <c r="R56" s="2">
        <v>1</v>
      </c>
      <c r="S56" s="2">
        <v>5</v>
      </c>
      <c r="T56" s="2">
        <v>8</v>
      </c>
      <c r="U56" s="2">
        <v>5</v>
      </c>
      <c r="V56" s="7">
        <v>200</v>
      </c>
      <c r="W56" s="2">
        <v>0.9</v>
      </c>
      <c r="X56" s="2">
        <v>0</v>
      </c>
      <c r="Y56" s="2">
        <v>0</v>
      </c>
      <c r="Z56" s="2">
        <v>0</v>
      </c>
      <c r="AA56" s="7">
        <v>0</v>
      </c>
      <c r="AB56" s="2">
        <v>0</v>
      </c>
      <c r="AC56" s="2">
        <v>6</v>
      </c>
      <c r="AD56" s="2">
        <v>15.8</v>
      </c>
      <c r="AE56" s="2">
        <v>10.6</v>
      </c>
      <c r="AF56" s="2">
        <v>8.6999999999999993</v>
      </c>
      <c r="AG56" s="7">
        <v>1457.1</v>
      </c>
      <c r="AH56" s="2">
        <v>8.6</v>
      </c>
      <c r="AI56" s="2">
        <v>0</v>
      </c>
      <c r="AJ56" s="2">
        <v>0</v>
      </c>
      <c r="AK56" s="2">
        <v>0</v>
      </c>
      <c r="AL56" s="2">
        <v>0</v>
      </c>
      <c r="AM56" s="7">
        <v>0</v>
      </c>
      <c r="AN56" s="2">
        <v>0</v>
      </c>
      <c r="AO56" s="2" t="s">
        <v>41</v>
      </c>
      <c r="AP56" s="2">
        <v>12</v>
      </c>
      <c r="AQ56" s="2" t="s">
        <v>2027</v>
      </c>
      <c r="AR56" s="2">
        <v>8</v>
      </c>
      <c r="AS56" s="2"/>
      <c r="AT56" s="2">
        <v>5</v>
      </c>
      <c r="AU56" s="2" t="s">
        <v>1</v>
      </c>
      <c r="AV56" s="2" t="s">
        <v>4</v>
      </c>
      <c r="AW56" s="2" t="s">
        <v>3065</v>
      </c>
      <c r="AX56" s="6">
        <v>14</v>
      </c>
      <c r="AY56" s="2" t="s">
        <v>1</v>
      </c>
      <c r="AZ56" s="2"/>
      <c r="BA56" s="5"/>
      <c r="BB56" s="2" t="s">
        <v>2</v>
      </c>
      <c r="BC56" s="2" t="s">
        <v>2026</v>
      </c>
      <c r="BD56" s="2" t="s">
        <v>2025</v>
      </c>
      <c r="BE56" s="2" t="s">
        <v>2711</v>
      </c>
      <c r="BF56" s="2"/>
      <c r="BG56" s="2"/>
      <c r="BH56" s="2"/>
      <c r="BI56" s="2" t="s">
        <v>2024</v>
      </c>
      <c r="BJ56" s="2" t="s">
        <v>2023</v>
      </c>
      <c r="BK56" s="2" t="s">
        <v>2022</v>
      </c>
      <c r="BL56" s="2" t="s">
        <v>2021</v>
      </c>
      <c r="BM56" s="2" t="s">
        <v>2020</v>
      </c>
      <c r="BN56" s="2" t="s">
        <v>2019</v>
      </c>
      <c r="BO56" s="4" t="s">
        <v>2018</v>
      </c>
      <c r="BP56" s="4" t="s">
        <v>2017</v>
      </c>
      <c r="BQ56" s="3" t="s">
        <v>2016</v>
      </c>
      <c r="BR56" s="2" t="s">
        <v>37</v>
      </c>
    </row>
    <row r="57" spans="1:70" ht="15" x14ac:dyDescent="0.25">
      <c r="A57" s="13">
        <v>550052</v>
      </c>
      <c r="B57" s="12">
        <v>814743017849</v>
      </c>
      <c r="C57" s="11" t="s">
        <v>2015</v>
      </c>
      <c r="D57" s="2" t="s">
        <v>43</v>
      </c>
      <c r="E57" s="2" t="s">
        <v>1</v>
      </c>
      <c r="F57" s="2" t="s">
        <v>29</v>
      </c>
      <c r="G57" s="2" t="s">
        <v>1</v>
      </c>
      <c r="H57" s="2" t="s">
        <v>1</v>
      </c>
      <c r="I57" s="2">
        <v>2023</v>
      </c>
      <c r="J57" s="2">
        <v>43</v>
      </c>
      <c r="K57" s="2" t="s">
        <v>34</v>
      </c>
      <c r="L57" s="2" t="s">
        <v>42</v>
      </c>
      <c r="M57" s="2" t="s">
        <v>32</v>
      </c>
      <c r="N57" s="10">
        <v>20</v>
      </c>
      <c r="O57" s="9">
        <v>39.950000000000003</v>
      </c>
      <c r="P57" s="8">
        <v>35.9</v>
      </c>
      <c r="Q57" s="2">
        <v>1</v>
      </c>
      <c r="R57" s="2">
        <v>1</v>
      </c>
      <c r="S57" s="2">
        <v>7.3</v>
      </c>
      <c r="T57" s="2">
        <v>12.3</v>
      </c>
      <c r="U57" s="2">
        <v>3</v>
      </c>
      <c r="V57" s="2">
        <v>269.39999999999998</v>
      </c>
      <c r="W57" s="2">
        <v>1</v>
      </c>
      <c r="X57" s="2">
        <v>0</v>
      </c>
      <c r="Y57" s="2">
        <v>0</v>
      </c>
      <c r="Z57" s="2">
        <v>0</v>
      </c>
      <c r="AA57" s="2">
        <v>0</v>
      </c>
      <c r="AB57" s="2">
        <v>0</v>
      </c>
      <c r="AC57" s="2">
        <v>6</v>
      </c>
      <c r="AD57" s="2">
        <v>19.5</v>
      </c>
      <c r="AE57" s="2">
        <v>13</v>
      </c>
      <c r="AF57" s="2">
        <v>8</v>
      </c>
      <c r="AG57" s="7">
        <v>2028</v>
      </c>
      <c r="AH57" s="2">
        <v>7.8</v>
      </c>
      <c r="AI57" s="2">
        <v>0</v>
      </c>
      <c r="AJ57" s="2">
        <v>0</v>
      </c>
      <c r="AK57" s="2">
        <v>0</v>
      </c>
      <c r="AL57" s="2">
        <v>0</v>
      </c>
      <c r="AM57" s="2">
        <v>0</v>
      </c>
      <c r="AN57" s="2">
        <v>0</v>
      </c>
      <c r="AO57" s="2" t="s">
        <v>41</v>
      </c>
      <c r="AP57" s="2">
        <v>44</v>
      </c>
      <c r="AQ57" s="2" t="s">
        <v>311</v>
      </c>
      <c r="AR57" s="2">
        <v>8</v>
      </c>
      <c r="AS57" s="2"/>
      <c r="AT57" s="2">
        <v>2</v>
      </c>
      <c r="AU57" s="2" t="s">
        <v>1</v>
      </c>
      <c r="AV57" s="2" t="s">
        <v>4</v>
      </c>
      <c r="AW57" s="2" t="s">
        <v>3066</v>
      </c>
      <c r="AX57" s="6">
        <v>116</v>
      </c>
      <c r="AY57" s="2" t="s">
        <v>29</v>
      </c>
      <c r="AZ57" s="2" t="s">
        <v>1442</v>
      </c>
      <c r="BA57" s="5"/>
      <c r="BB57" s="2" t="s">
        <v>2</v>
      </c>
      <c r="BC57" s="2" t="s">
        <v>3067</v>
      </c>
      <c r="BD57" s="2" t="s">
        <v>2014</v>
      </c>
      <c r="BE57" s="2" t="s">
        <v>2711</v>
      </c>
      <c r="BF57" s="2"/>
      <c r="BG57" s="2"/>
      <c r="BH57" s="2"/>
      <c r="BI57" s="2" t="s">
        <v>2013</v>
      </c>
      <c r="BJ57" s="2" t="s">
        <v>2012</v>
      </c>
      <c r="BK57" s="2" t="s">
        <v>2011</v>
      </c>
      <c r="BL57" s="2" t="s">
        <v>2010</v>
      </c>
      <c r="BM57" s="2" t="s">
        <v>2009</v>
      </c>
      <c r="BN57" s="2" t="s">
        <v>2008</v>
      </c>
      <c r="BO57" s="4" t="s">
        <v>2007</v>
      </c>
      <c r="BP57" s="4" t="s">
        <v>2697</v>
      </c>
      <c r="BQ57" s="6" t="s">
        <v>2006</v>
      </c>
      <c r="BR57" s="2" t="s">
        <v>1098</v>
      </c>
    </row>
    <row r="58" spans="1:70" ht="15" x14ac:dyDescent="0.25">
      <c r="A58" s="13">
        <v>550053</v>
      </c>
      <c r="B58" s="12">
        <v>814743017856</v>
      </c>
      <c r="C58" s="11" t="s">
        <v>2005</v>
      </c>
      <c r="D58" s="2" t="s">
        <v>9</v>
      </c>
      <c r="E58" s="2" t="s">
        <v>1</v>
      </c>
      <c r="F58" s="2" t="s">
        <v>1</v>
      </c>
      <c r="G58" s="2" t="s">
        <v>1</v>
      </c>
      <c r="H58" s="2" t="s">
        <v>1</v>
      </c>
      <c r="I58" s="2">
        <v>2023</v>
      </c>
      <c r="J58" s="2">
        <v>17</v>
      </c>
      <c r="K58" s="2" t="s">
        <v>34</v>
      </c>
      <c r="L58" s="2" t="s">
        <v>140</v>
      </c>
      <c r="M58" s="2" t="s">
        <v>1234</v>
      </c>
      <c r="N58" s="10">
        <v>15</v>
      </c>
      <c r="O58" s="9">
        <v>29.95</v>
      </c>
      <c r="P58" s="8">
        <v>26.9</v>
      </c>
      <c r="Q58" s="2">
        <v>6</v>
      </c>
      <c r="R58" s="2">
        <v>1</v>
      </c>
      <c r="S58" s="2">
        <v>8.5</v>
      </c>
      <c r="T58" s="2">
        <v>11.5</v>
      </c>
      <c r="U58" s="2">
        <v>2.8</v>
      </c>
      <c r="V58" s="7">
        <v>273.7</v>
      </c>
      <c r="W58" s="2">
        <v>1.2</v>
      </c>
      <c r="X58" s="2">
        <v>0</v>
      </c>
      <c r="Y58" s="2">
        <v>0</v>
      </c>
      <c r="Z58" s="2">
        <v>0</v>
      </c>
      <c r="AA58" s="2">
        <v>0</v>
      </c>
      <c r="AB58" s="2">
        <v>0</v>
      </c>
      <c r="AC58" s="2">
        <v>6</v>
      </c>
      <c r="AD58" s="2">
        <v>17.8</v>
      </c>
      <c r="AE58" s="2">
        <v>12.5</v>
      </c>
      <c r="AF58" s="2">
        <v>9.8000000000000007</v>
      </c>
      <c r="AG58" s="7">
        <v>2180.5</v>
      </c>
      <c r="AH58" s="2">
        <v>8.6</v>
      </c>
      <c r="AI58" s="2">
        <v>0</v>
      </c>
      <c r="AJ58" s="2">
        <v>0</v>
      </c>
      <c r="AK58" s="2">
        <v>0</v>
      </c>
      <c r="AL58" s="2">
        <v>0</v>
      </c>
      <c r="AM58" s="2">
        <v>0</v>
      </c>
      <c r="AN58" s="2">
        <v>0</v>
      </c>
      <c r="AO58" s="2" t="s">
        <v>41</v>
      </c>
      <c r="AP58" s="2">
        <v>16</v>
      </c>
      <c r="AQ58" s="2" t="s">
        <v>311</v>
      </c>
      <c r="AR58" s="2">
        <v>6</v>
      </c>
      <c r="AS58" s="2"/>
      <c r="AT58" s="2">
        <v>10</v>
      </c>
      <c r="AU58" s="2" t="s">
        <v>1</v>
      </c>
      <c r="AV58" s="2" t="s">
        <v>4</v>
      </c>
      <c r="AW58" s="2" t="s">
        <v>2004</v>
      </c>
      <c r="AX58" s="6">
        <v>55</v>
      </c>
      <c r="AY58" s="2" t="s">
        <v>1</v>
      </c>
      <c r="AZ58" s="2"/>
      <c r="BA58" s="5"/>
      <c r="BB58" s="2" t="s">
        <v>2</v>
      </c>
      <c r="BC58" s="2" t="s">
        <v>2003</v>
      </c>
      <c r="BD58" s="2"/>
      <c r="BE58" s="2" t="s">
        <v>2711</v>
      </c>
      <c r="BF58" s="2"/>
      <c r="BG58" s="2"/>
      <c r="BH58" s="2"/>
      <c r="BI58" s="2" t="s">
        <v>2002</v>
      </c>
      <c r="BJ58" s="2" t="s">
        <v>2001</v>
      </c>
      <c r="BK58" s="2" t="s">
        <v>2000</v>
      </c>
      <c r="BL58" s="2" t="s">
        <v>1999</v>
      </c>
      <c r="BM58" s="2" t="s">
        <v>1998</v>
      </c>
      <c r="BN58" s="2" t="s">
        <v>1997</v>
      </c>
      <c r="BO58" s="4" t="s">
        <v>1996</v>
      </c>
      <c r="BP58" s="4" t="s">
        <v>1995</v>
      </c>
      <c r="BQ58" s="3" t="s">
        <v>1994</v>
      </c>
      <c r="BR58" s="2" t="s">
        <v>37</v>
      </c>
    </row>
    <row r="59" spans="1:70" ht="15" x14ac:dyDescent="0.25">
      <c r="A59" s="13">
        <v>550054</v>
      </c>
      <c r="B59" s="12">
        <v>814743018686</v>
      </c>
      <c r="C59" s="11" t="s">
        <v>1993</v>
      </c>
      <c r="D59" s="2" t="s">
        <v>9</v>
      </c>
      <c r="E59" s="2" t="s">
        <v>1</v>
      </c>
      <c r="F59" s="2" t="s">
        <v>1</v>
      </c>
      <c r="G59" s="2" t="s">
        <v>1</v>
      </c>
      <c r="H59" s="2" t="s">
        <v>1</v>
      </c>
      <c r="I59" s="2">
        <v>2024</v>
      </c>
      <c r="J59" s="2">
        <v>12</v>
      </c>
      <c r="K59" s="2" t="s">
        <v>34</v>
      </c>
      <c r="L59" s="2" t="s">
        <v>140</v>
      </c>
      <c r="M59" s="2" t="s">
        <v>184</v>
      </c>
      <c r="N59" s="10">
        <v>10</v>
      </c>
      <c r="O59" s="9">
        <v>19.95</v>
      </c>
      <c r="P59" s="8">
        <v>17.899999999999999</v>
      </c>
      <c r="Q59" s="2">
        <v>6</v>
      </c>
      <c r="R59" s="2">
        <v>1</v>
      </c>
      <c r="S59" s="2">
        <v>7.6</v>
      </c>
      <c r="T59" s="2">
        <v>11.1</v>
      </c>
      <c r="U59" s="2">
        <v>2.4</v>
      </c>
      <c r="V59" s="7">
        <v>202.5</v>
      </c>
      <c r="W59" s="2">
        <v>1</v>
      </c>
      <c r="X59" s="2">
        <v>0</v>
      </c>
      <c r="Y59" s="2">
        <v>0</v>
      </c>
      <c r="Z59" s="2">
        <v>0</v>
      </c>
      <c r="AA59" s="2">
        <v>0</v>
      </c>
      <c r="AB59" s="2">
        <v>0</v>
      </c>
      <c r="AC59" s="2">
        <v>6</v>
      </c>
      <c r="AD59" s="2">
        <v>14.8</v>
      </c>
      <c r="AE59" s="2">
        <v>11.9</v>
      </c>
      <c r="AF59" s="7">
        <v>8</v>
      </c>
      <c r="AG59" s="7">
        <v>1409</v>
      </c>
      <c r="AH59" s="2">
        <v>6.1</v>
      </c>
      <c r="AI59" s="2">
        <v>0</v>
      </c>
      <c r="AJ59" s="2">
        <v>0</v>
      </c>
      <c r="AK59" s="2">
        <v>0</v>
      </c>
      <c r="AL59" s="2">
        <v>0</v>
      </c>
      <c r="AM59" s="2">
        <v>0</v>
      </c>
      <c r="AN59" s="2">
        <v>0</v>
      </c>
      <c r="AO59" s="2" t="s">
        <v>183</v>
      </c>
      <c r="AP59" s="2">
        <v>16</v>
      </c>
      <c r="AQ59" s="2" t="s">
        <v>182</v>
      </c>
      <c r="AR59" s="2">
        <v>6</v>
      </c>
      <c r="AS59" s="2"/>
      <c r="AT59" s="2">
        <v>4</v>
      </c>
      <c r="AU59" s="2" t="s">
        <v>1</v>
      </c>
      <c r="AV59" s="2" t="s">
        <v>4</v>
      </c>
      <c r="AW59" s="2" t="s">
        <v>181</v>
      </c>
      <c r="AX59" s="6">
        <v>11</v>
      </c>
      <c r="AY59" s="2" t="s">
        <v>1</v>
      </c>
      <c r="AZ59" s="2"/>
      <c r="BA59" s="5"/>
      <c r="BB59" s="2" t="s">
        <v>2</v>
      </c>
      <c r="BC59" s="2" t="s">
        <v>3068</v>
      </c>
      <c r="BD59" s="2" t="s">
        <v>1992</v>
      </c>
      <c r="BE59" s="2" t="s">
        <v>2711</v>
      </c>
      <c r="BF59" s="2"/>
      <c r="BG59" s="2"/>
      <c r="BH59" s="2"/>
      <c r="BI59" s="2" t="s">
        <v>180</v>
      </c>
      <c r="BJ59" s="2" t="s">
        <v>179</v>
      </c>
      <c r="BK59" s="2" t="s">
        <v>178</v>
      </c>
      <c r="BL59" s="2" t="s">
        <v>177</v>
      </c>
      <c r="BM59" s="2" t="s">
        <v>176</v>
      </c>
      <c r="BN59" s="2" t="s">
        <v>175</v>
      </c>
      <c r="BO59" s="4" t="s">
        <v>174</v>
      </c>
      <c r="BP59" s="4" t="s">
        <v>173</v>
      </c>
      <c r="BQ59" s="3" t="s">
        <v>1991</v>
      </c>
      <c r="BR59" s="2"/>
    </row>
    <row r="60" spans="1:70" ht="15" x14ac:dyDescent="0.25">
      <c r="A60" s="13" t="s">
        <v>186</v>
      </c>
      <c r="B60" s="12">
        <v>814743019379</v>
      </c>
      <c r="C60" s="11" t="s">
        <v>185</v>
      </c>
      <c r="D60" s="2" t="s">
        <v>9</v>
      </c>
      <c r="E60" s="2" t="s">
        <v>1</v>
      </c>
      <c r="F60" s="2" t="s">
        <v>1</v>
      </c>
      <c r="G60" s="2" t="s">
        <v>1</v>
      </c>
      <c r="H60" s="2" t="s">
        <v>1</v>
      </c>
      <c r="I60" s="2">
        <v>2025</v>
      </c>
      <c r="J60" s="2">
        <v>93</v>
      </c>
      <c r="K60" s="2" t="s">
        <v>34</v>
      </c>
      <c r="L60" s="2" t="s">
        <v>140</v>
      </c>
      <c r="M60" s="2" t="s">
        <v>184</v>
      </c>
      <c r="N60" s="10">
        <v>10</v>
      </c>
      <c r="O60" s="9">
        <v>19.95</v>
      </c>
      <c r="P60" s="8">
        <v>17.899999999999999</v>
      </c>
      <c r="Q60" s="2">
        <v>4</v>
      </c>
      <c r="R60" s="2">
        <v>1</v>
      </c>
      <c r="S60" s="2">
        <v>7.6</v>
      </c>
      <c r="T60" s="2">
        <v>11.1</v>
      </c>
      <c r="U60" s="2">
        <v>2.4</v>
      </c>
      <c r="V60" s="2">
        <v>202.5</v>
      </c>
      <c r="W60" s="2">
        <v>0.8</v>
      </c>
      <c r="X60" s="2">
        <v>0</v>
      </c>
      <c r="Y60" s="2">
        <v>0</v>
      </c>
      <c r="Z60" s="2">
        <v>0</v>
      </c>
      <c r="AA60" s="2">
        <v>0</v>
      </c>
      <c r="AB60" s="2">
        <v>0</v>
      </c>
      <c r="AC60" s="2">
        <v>4</v>
      </c>
      <c r="AD60" s="2">
        <v>11.5</v>
      </c>
      <c r="AE60" s="2">
        <v>9.8000000000000007</v>
      </c>
      <c r="AF60" s="7">
        <v>8</v>
      </c>
      <c r="AG60" s="7">
        <v>901.6</v>
      </c>
      <c r="AH60" s="2">
        <v>4.2</v>
      </c>
      <c r="AI60" s="2">
        <v>0</v>
      </c>
      <c r="AJ60" s="2">
        <v>0</v>
      </c>
      <c r="AK60" s="2">
        <v>0</v>
      </c>
      <c r="AL60" s="2">
        <v>0</v>
      </c>
      <c r="AM60" s="2">
        <v>0</v>
      </c>
      <c r="AN60" s="2">
        <v>0</v>
      </c>
      <c r="AO60" s="2" t="s">
        <v>183</v>
      </c>
      <c r="AP60" s="2">
        <v>16</v>
      </c>
      <c r="AQ60" s="2" t="s">
        <v>182</v>
      </c>
      <c r="AR60" s="2">
        <v>6</v>
      </c>
      <c r="AS60" s="2"/>
      <c r="AT60" s="2">
        <v>4</v>
      </c>
      <c r="AU60" s="2" t="s">
        <v>29</v>
      </c>
      <c r="AV60" s="2" t="s">
        <v>66</v>
      </c>
      <c r="AW60" s="2" t="s">
        <v>181</v>
      </c>
      <c r="AX60" s="6">
        <v>11</v>
      </c>
      <c r="AY60" s="2" t="s">
        <v>1</v>
      </c>
      <c r="AZ60" s="2"/>
      <c r="BA60" s="5"/>
      <c r="BB60" s="2" t="s">
        <v>2</v>
      </c>
      <c r="BC60" s="2" t="s">
        <v>3068</v>
      </c>
      <c r="BD60" s="2"/>
      <c r="BE60" s="2" t="s">
        <v>2711</v>
      </c>
      <c r="BF60" s="2"/>
      <c r="BG60" s="2"/>
      <c r="BH60" s="2"/>
      <c r="BI60" s="2" t="s">
        <v>180</v>
      </c>
      <c r="BJ60" s="2" t="s">
        <v>179</v>
      </c>
      <c r="BK60" s="2" t="s">
        <v>2525</v>
      </c>
      <c r="BL60" s="2" t="s">
        <v>177</v>
      </c>
      <c r="BM60" s="2" t="s">
        <v>176</v>
      </c>
      <c r="BN60" s="2" t="s">
        <v>175</v>
      </c>
      <c r="BO60" s="4" t="s">
        <v>2710</v>
      </c>
      <c r="BP60" s="4" t="s">
        <v>2709</v>
      </c>
      <c r="BQ60" s="3" t="s">
        <v>172</v>
      </c>
      <c r="BR60" s="2"/>
    </row>
    <row r="61" spans="1:70" ht="15" x14ac:dyDescent="0.25">
      <c r="A61" s="13">
        <v>550056</v>
      </c>
      <c r="B61" s="12">
        <v>814743018709</v>
      </c>
      <c r="C61" s="11" t="s">
        <v>1990</v>
      </c>
      <c r="D61" s="2" t="s">
        <v>9</v>
      </c>
      <c r="E61" s="2" t="s">
        <v>1</v>
      </c>
      <c r="F61" s="2" t="s">
        <v>1</v>
      </c>
      <c r="G61" s="2" t="s">
        <v>1</v>
      </c>
      <c r="H61" s="2" t="s">
        <v>1</v>
      </c>
      <c r="I61" s="2">
        <v>2024</v>
      </c>
      <c r="J61" s="2">
        <v>38</v>
      </c>
      <c r="K61" s="2" t="s">
        <v>34</v>
      </c>
      <c r="L61" s="2" t="s">
        <v>169</v>
      </c>
      <c r="M61" s="2" t="s">
        <v>207</v>
      </c>
      <c r="N61" s="10">
        <v>12.5</v>
      </c>
      <c r="O61" s="9">
        <v>24.95</v>
      </c>
      <c r="P61" s="8">
        <v>22.4</v>
      </c>
      <c r="Q61" s="2">
        <v>6</v>
      </c>
      <c r="R61" s="2">
        <v>1</v>
      </c>
      <c r="S61" s="2">
        <v>10.1</v>
      </c>
      <c r="T61" s="2">
        <v>11.1</v>
      </c>
      <c r="U61" s="2">
        <v>1.8</v>
      </c>
      <c r="V61" s="7">
        <v>201.8</v>
      </c>
      <c r="W61" s="2">
        <v>1.1000000000000001</v>
      </c>
      <c r="X61" s="2">
        <v>0</v>
      </c>
      <c r="Y61" s="2">
        <v>0</v>
      </c>
      <c r="Z61" s="2">
        <v>0</v>
      </c>
      <c r="AA61" s="2">
        <v>0</v>
      </c>
      <c r="AB61" s="2">
        <v>0</v>
      </c>
      <c r="AC61" s="2">
        <v>6</v>
      </c>
      <c r="AD61" s="2">
        <v>12.5</v>
      </c>
      <c r="AE61" s="2">
        <v>11.8</v>
      </c>
      <c r="AF61" s="2">
        <v>11</v>
      </c>
      <c r="AG61" s="7">
        <v>1622.5</v>
      </c>
      <c r="AH61" s="2">
        <v>8.1</v>
      </c>
      <c r="AI61" s="2">
        <v>0</v>
      </c>
      <c r="AJ61" s="2">
        <v>0</v>
      </c>
      <c r="AK61" s="2">
        <v>0</v>
      </c>
      <c r="AL61" s="2">
        <v>0</v>
      </c>
      <c r="AM61" s="2">
        <v>0</v>
      </c>
      <c r="AN61" s="2">
        <v>0</v>
      </c>
      <c r="AO61" s="2" t="s">
        <v>41</v>
      </c>
      <c r="AP61" s="2">
        <v>32</v>
      </c>
      <c r="AQ61" s="2" t="s">
        <v>311</v>
      </c>
      <c r="AR61" s="2">
        <v>8</v>
      </c>
      <c r="AS61" s="2"/>
      <c r="AT61" s="2">
        <v>6</v>
      </c>
      <c r="AU61" s="2" t="s">
        <v>1</v>
      </c>
      <c r="AV61" s="2" t="s">
        <v>4</v>
      </c>
      <c r="AW61" s="2" t="s">
        <v>1989</v>
      </c>
      <c r="AX61" s="6">
        <v>88</v>
      </c>
      <c r="AY61" s="2" t="s">
        <v>1</v>
      </c>
      <c r="AZ61" s="2"/>
      <c r="BA61" s="5"/>
      <c r="BB61" s="2" t="s">
        <v>2</v>
      </c>
      <c r="BC61" s="2" t="s">
        <v>1988</v>
      </c>
      <c r="BD61" s="2"/>
      <c r="BE61" s="2" t="s">
        <v>2711</v>
      </c>
      <c r="BF61" s="2"/>
      <c r="BG61" s="2"/>
      <c r="BH61" s="2"/>
      <c r="BI61" s="2" t="s">
        <v>1987</v>
      </c>
      <c r="BJ61" s="2" t="s">
        <v>1986</v>
      </c>
      <c r="BK61" s="2" t="s">
        <v>1985</v>
      </c>
      <c r="BL61" s="2" t="s">
        <v>1984</v>
      </c>
      <c r="BM61" s="2" t="s">
        <v>1983</v>
      </c>
      <c r="BN61" s="2" t="s">
        <v>1982</v>
      </c>
      <c r="BO61" s="4" t="s">
        <v>1981</v>
      </c>
      <c r="BP61" s="4" t="s">
        <v>1980</v>
      </c>
      <c r="BQ61" s="6"/>
      <c r="BR61" s="2" t="s">
        <v>80</v>
      </c>
    </row>
    <row r="62" spans="1:70" ht="15" x14ac:dyDescent="0.25">
      <c r="A62" s="13">
        <v>550057</v>
      </c>
      <c r="B62" s="12">
        <v>814743019430</v>
      </c>
      <c r="C62" s="11" t="s">
        <v>1979</v>
      </c>
      <c r="D62" s="2" t="s">
        <v>9</v>
      </c>
      <c r="E62" s="2" t="s">
        <v>1</v>
      </c>
      <c r="F62" s="2" t="s">
        <v>1</v>
      </c>
      <c r="G62" s="2" t="s">
        <v>1</v>
      </c>
      <c r="H62" s="2" t="s">
        <v>1</v>
      </c>
      <c r="I62" s="2">
        <v>2025</v>
      </c>
      <c r="J62" s="2">
        <v>38</v>
      </c>
      <c r="K62" s="2" t="s">
        <v>34</v>
      </c>
      <c r="L62" s="2" t="s">
        <v>93</v>
      </c>
      <c r="M62" s="2" t="s">
        <v>207</v>
      </c>
      <c r="N62" s="10">
        <v>15</v>
      </c>
      <c r="O62" s="9">
        <v>29.95</v>
      </c>
      <c r="P62" s="8">
        <v>26.9</v>
      </c>
      <c r="Q62" s="2">
        <v>6</v>
      </c>
      <c r="R62" s="2">
        <v>1</v>
      </c>
      <c r="S62" s="2">
        <v>7.3</v>
      </c>
      <c r="T62" s="2">
        <v>12.5</v>
      </c>
      <c r="U62" s="2">
        <v>3.8</v>
      </c>
      <c r="V62" s="7">
        <v>346.8</v>
      </c>
      <c r="W62" s="2">
        <v>1.1000000000000001</v>
      </c>
      <c r="X62" s="2">
        <v>0</v>
      </c>
      <c r="Y62" s="2">
        <v>0</v>
      </c>
      <c r="Z62" s="2">
        <v>0</v>
      </c>
      <c r="AA62" s="2">
        <v>0</v>
      </c>
      <c r="AB62" s="2">
        <v>0</v>
      </c>
      <c r="AC62" s="2">
        <v>6</v>
      </c>
      <c r="AD62" s="2">
        <v>25</v>
      </c>
      <c r="AE62" s="2">
        <v>13.5</v>
      </c>
      <c r="AF62" s="2">
        <v>8.5</v>
      </c>
      <c r="AG62" s="7">
        <v>2868.8</v>
      </c>
      <c r="AH62" s="2">
        <v>8.3000000000000007</v>
      </c>
      <c r="AI62" s="2">
        <v>0</v>
      </c>
      <c r="AJ62" s="2">
        <v>0</v>
      </c>
      <c r="AK62" s="2">
        <v>0</v>
      </c>
      <c r="AL62" s="2">
        <v>0</v>
      </c>
      <c r="AM62" s="2">
        <v>0</v>
      </c>
      <c r="AN62" s="2">
        <v>0</v>
      </c>
      <c r="AO62" s="2" t="s">
        <v>41</v>
      </c>
      <c r="AP62" s="2">
        <v>24</v>
      </c>
      <c r="AQ62" s="2" t="s">
        <v>182</v>
      </c>
      <c r="AR62" s="2">
        <v>8</v>
      </c>
      <c r="AS62" s="2"/>
      <c r="AT62" s="2">
        <v>1</v>
      </c>
      <c r="AU62" s="2" t="s">
        <v>1</v>
      </c>
      <c r="AV62" s="2" t="s">
        <v>4</v>
      </c>
      <c r="AW62" s="2" t="s">
        <v>1978</v>
      </c>
      <c r="AX62" s="6">
        <v>91</v>
      </c>
      <c r="AY62" s="2" t="s">
        <v>1</v>
      </c>
      <c r="AZ62" s="2"/>
      <c r="BA62" s="5"/>
      <c r="BB62" s="2" t="s">
        <v>150</v>
      </c>
      <c r="BC62" s="2" t="s">
        <v>1977</v>
      </c>
      <c r="BD62" s="2" t="s">
        <v>2785</v>
      </c>
      <c r="BE62" s="2" t="s">
        <v>2711</v>
      </c>
      <c r="BF62" s="2"/>
      <c r="BG62" s="2"/>
      <c r="BH62" s="2"/>
      <c r="BI62" s="2" t="s">
        <v>1976</v>
      </c>
      <c r="BJ62" s="2" t="s">
        <v>2562</v>
      </c>
      <c r="BK62" s="2" t="s">
        <v>2561</v>
      </c>
      <c r="BL62" s="2" t="s">
        <v>2560</v>
      </c>
      <c r="BM62" s="2" t="s">
        <v>2559</v>
      </c>
      <c r="BN62" s="2" t="s">
        <v>2558</v>
      </c>
      <c r="BO62" s="4" t="s">
        <v>2555</v>
      </c>
      <c r="BP62" s="2" t="s">
        <v>2554</v>
      </c>
      <c r="BQ62" s="6" t="s">
        <v>2594</v>
      </c>
      <c r="BR62" s="2" t="s">
        <v>1098</v>
      </c>
    </row>
    <row r="63" spans="1:70" ht="15" x14ac:dyDescent="0.25">
      <c r="A63" s="13">
        <v>550058</v>
      </c>
      <c r="B63" s="12">
        <v>814743019706</v>
      </c>
      <c r="C63" s="11" t="s">
        <v>1975</v>
      </c>
      <c r="D63" s="2" t="s">
        <v>9</v>
      </c>
      <c r="E63" s="2" t="s">
        <v>1</v>
      </c>
      <c r="F63" s="2" t="s">
        <v>1</v>
      </c>
      <c r="G63" s="2" t="s">
        <v>1</v>
      </c>
      <c r="H63" s="2" t="s">
        <v>1</v>
      </c>
      <c r="I63" s="2">
        <v>2025</v>
      </c>
      <c r="J63" s="2">
        <v>12</v>
      </c>
      <c r="K63" s="2" t="s">
        <v>34</v>
      </c>
      <c r="L63" s="2" t="s">
        <v>140</v>
      </c>
      <c r="M63" s="2" t="s">
        <v>184</v>
      </c>
      <c r="N63" s="10">
        <v>10</v>
      </c>
      <c r="O63" s="9">
        <v>19.95</v>
      </c>
      <c r="P63" s="8">
        <v>17.899999999999999</v>
      </c>
      <c r="Q63" s="2">
        <v>6</v>
      </c>
      <c r="R63" s="2">
        <v>1</v>
      </c>
      <c r="S63" s="2">
        <v>7.6</v>
      </c>
      <c r="T63" s="2">
        <v>11.1</v>
      </c>
      <c r="U63" s="2">
        <v>2.4</v>
      </c>
      <c r="V63" s="7">
        <v>202.5</v>
      </c>
      <c r="W63" s="2">
        <v>0.9</v>
      </c>
      <c r="X63" s="2">
        <v>0</v>
      </c>
      <c r="Y63" s="2">
        <v>0</v>
      </c>
      <c r="Z63" s="2">
        <v>0</v>
      </c>
      <c r="AA63" s="2">
        <v>0</v>
      </c>
      <c r="AB63" s="2">
        <v>0</v>
      </c>
      <c r="AC63" s="2">
        <v>6</v>
      </c>
      <c r="AD63" s="2">
        <v>14.8</v>
      </c>
      <c r="AE63" s="2">
        <v>11.9</v>
      </c>
      <c r="AF63" s="2">
        <v>8</v>
      </c>
      <c r="AG63" s="7">
        <v>1409</v>
      </c>
      <c r="AH63" s="2">
        <v>6.3</v>
      </c>
      <c r="AI63" s="2">
        <v>0</v>
      </c>
      <c r="AJ63" s="2">
        <v>0</v>
      </c>
      <c r="AK63" s="2">
        <v>0</v>
      </c>
      <c r="AL63" s="2">
        <v>0</v>
      </c>
      <c r="AM63" s="7">
        <v>0</v>
      </c>
      <c r="AN63" s="2">
        <v>0</v>
      </c>
      <c r="AO63" s="2" t="s">
        <v>183</v>
      </c>
      <c r="AP63" s="2">
        <v>16</v>
      </c>
      <c r="AQ63" s="2" t="s">
        <v>182</v>
      </c>
      <c r="AR63" s="2">
        <v>6</v>
      </c>
      <c r="AS63" s="2"/>
      <c r="AT63" s="2">
        <v>4</v>
      </c>
      <c r="AU63" s="2" t="s">
        <v>1</v>
      </c>
      <c r="AV63" s="2" t="s">
        <v>4</v>
      </c>
      <c r="AW63" s="2" t="s">
        <v>1974</v>
      </c>
      <c r="AX63" s="6">
        <v>16</v>
      </c>
      <c r="AY63" s="2" t="s">
        <v>1</v>
      </c>
      <c r="AZ63" s="2"/>
      <c r="BA63" s="5"/>
      <c r="BB63" s="2" t="s">
        <v>2</v>
      </c>
      <c r="BC63" s="2" t="s">
        <v>3068</v>
      </c>
      <c r="BD63" s="2"/>
      <c r="BE63" s="2" t="s">
        <v>2711</v>
      </c>
      <c r="BF63" s="2"/>
      <c r="BG63" s="2"/>
      <c r="BH63" s="2"/>
      <c r="BI63" s="2" t="s">
        <v>1973</v>
      </c>
      <c r="BJ63" s="2" t="s">
        <v>2572</v>
      </c>
      <c r="BK63" s="2" t="s">
        <v>2571</v>
      </c>
      <c r="BL63" s="2" t="s">
        <v>2570</v>
      </c>
      <c r="BM63" s="2" t="s">
        <v>2569</v>
      </c>
      <c r="BN63" s="2" t="s">
        <v>2568</v>
      </c>
      <c r="BO63" s="4" t="s">
        <v>2531</v>
      </c>
      <c r="BP63" s="4" t="s">
        <v>2530</v>
      </c>
      <c r="BQ63" s="3" t="s">
        <v>2616</v>
      </c>
      <c r="BR63" s="2"/>
    </row>
    <row r="64" spans="1:70" ht="15" x14ac:dyDescent="0.25">
      <c r="A64" s="13">
        <v>550059</v>
      </c>
      <c r="B64" s="12">
        <v>814743019713</v>
      </c>
      <c r="C64" s="11" t="s">
        <v>1972</v>
      </c>
      <c r="D64" s="2" t="s">
        <v>9</v>
      </c>
      <c r="E64" s="2" t="s">
        <v>1</v>
      </c>
      <c r="F64" s="2" t="s">
        <v>1</v>
      </c>
      <c r="G64" s="2" t="s">
        <v>1</v>
      </c>
      <c r="H64" s="2" t="s">
        <v>1</v>
      </c>
      <c r="I64" s="2">
        <v>2025</v>
      </c>
      <c r="J64" s="2">
        <v>13</v>
      </c>
      <c r="K64" s="2" t="s">
        <v>34</v>
      </c>
      <c r="L64" s="2" t="s">
        <v>140</v>
      </c>
      <c r="M64" s="2" t="s">
        <v>184</v>
      </c>
      <c r="N64" s="10">
        <v>10</v>
      </c>
      <c r="O64" s="9">
        <v>19.95</v>
      </c>
      <c r="P64" s="8">
        <v>17.899999999999999</v>
      </c>
      <c r="Q64" s="2">
        <v>6</v>
      </c>
      <c r="R64" s="2">
        <v>1</v>
      </c>
      <c r="S64" s="2">
        <v>7.6</v>
      </c>
      <c r="T64" s="2">
        <v>11.1</v>
      </c>
      <c r="U64" s="2">
        <v>2.4</v>
      </c>
      <c r="V64" s="7">
        <v>202.5</v>
      </c>
      <c r="W64" s="2">
        <v>1</v>
      </c>
      <c r="X64" s="2">
        <v>0</v>
      </c>
      <c r="Y64" s="2">
        <v>0</v>
      </c>
      <c r="Z64" s="2">
        <v>0</v>
      </c>
      <c r="AA64" s="7">
        <v>0</v>
      </c>
      <c r="AB64" s="2">
        <v>0</v>
      </c>
      <c r="AC64" s="2">
        <v>6</v>
      </c>
      <c r="AD64" s="2">
        <v>14.8</v>
      </c>
      <c r="AE64" s="2">
        <v>11.9</v>
      </c>
      <c r="AF64" s="2">
        <v>8</v>
      </c>
      <c r="AG64" s="7">
        <v>1409</v>
      </c>
      <c r="AH64" s="2">
        <v>6.1</v>
      </c>
      <c r="AI64" s="2">
        <v>0</v>
      </c>
      <c r="AJ64" s="2">
        <v>0</v>
      </c>
      <c r="AK64" s="2">
        <v>0</v>
      </c>
      <c r="AL64" s="2">
        <v>0</v>
      </c>
      <c r="AM64" s="7">
        <v>0</v>
      </c>
      <c r="AN64" s="2">
        <v>0</v>
      </c>
      <c r="AO64" s="2" t="s">
        <v>183</v>
      </c>
      <c r="AP64" s="2">
        <v>16</v>
      </c>
      <c r="AQ64" s="2" t="s">
        <v>182</v>
      </c>
      <c r="AR64" s="2">
        <v>6</v>
      </c>
      <c r="AS64" s="2"/>
      <c r="AT64" s="2">
        <v>4</v>
      </c>
      <c r="AU64" s="2" t="s">
        <v>1</v>
      </c>
      <c r="AV64" s="2" t="s">
        <v>4</v>
      </c>
      <c r="AW64" s="2" t="s">
        <v>1971</v>
      </c>
      <c r="AX64" s="6">
        <v>11</v>
      </c>
      <c r="AY64" s="2" t="s">
        <v>1</v>
      </c>
      <c r="AZ64" s="2"/>
      <c r="BA64" s="5"/>
      <c r="BB64" s="2" t="s">
        <v>2</v>
      </c>
      <c r="BC64" s="2" t="s">
        <v>3069</v>
      </c>
      <c r="BD64" s="2"/>
      <c r="BE64" s="2" t="s">
        <v>2711</v>
      </c>
      <c r="BF64" s="2"/>
      <c r="BG64" s="2"/>
      <c r="BH64" s="2"/>
      <c r="BI64" s="2" t="s">
        <v>1970</v>
      </c>
      <c r="BJ64" s="2" t="s">
        <v>2746</v>
      </c>
      <c r="BK64" s="2" t="s">
        <v>2745</v>
      </c>
      <c r="BL64" s="2" t="s">
        <v>2744</v>
      </c>
      <c r="BM64" s="2" t="s">
        <v>2743</v>
      </c>
      <c r="BN64" s="2" t="s">
        <v>2742</v>
      </c>
      <c r="BO64" s="4" t="s">
        <v>2646</v>
      </c>
      <c r="BP64" s="4" t="s">
        <v>2645</v>
      </c>
      <c r="BQ64" s="3"/>
      <c r="BR64" s="2"/>
    </row>
    <row r="65" spans="1:70" ht="15" x14ac:dyDescent="0.25">
      <c r="A65" s="13">
        <v>550060</v>
      </c>
      <c r="B65" s="12">
        <v>814743019720</v>
      </c>
      <c r="C65" s="11" t="s">
        <v>1969</v>
      </c>
      <c r="D65" s="2" t="s">
        <v>9</v>
      </c>
      <c r="E65" s="2" t="s">
        <v>1</v>
      </c>
      <c r="F65" s="2" t="s">
        <v>1</v>
      </c>
      <c r="G65" s="2" t="s">
        <v>1</v>
      </c>
      <c r="H65" s="2" t="s">
        <v>1</v>
      </c>
      <c r="I65" s="2">
        <v>2025</v>
      </c>
      <c r="J65" s="2">
        <v>13</v>
      </c>
      <c r="K65" s="2" t="s">
        <v>34</v>
      </c>
      <c r="L65" s="2" t="s">
        <v>140</v>
      </c>
      <c r="M65" s="2" t="s">
        <v>184</v>
      </c>
      <c r="N65" s="10">
        <v>10</v>
      </c>
      <c r="O65" s="9">
        <v>19.95</v>
      </c>
      <c r="P65" s="8">
        <v>17.899999999999999</v>
      </c>
      <c r="Q65" s="2">
        <v>6</v>
      </c>
      <c r="R65" s="2">
        <v>1</v>
      </c>
      <c r="S65" s="2">
        <v>7.6</v>
      </c>
      <c r="T65" s="2">
        <v>11.1</v>
      </c>
      <c r="U65" s="2">
        <v>2.4</v>
      </c>
      <c r="V65" s="7">
        <v>202.5</v>
      </c>
      <c r="W65" s="2">
        <v>1</v>
      </c>
      <c r="X65" s="2">
        <v>0</v>
      </c>
      <c r="Y65" s="2">
        <v>0</v>
      </c>
      <c r="Z65" s="2">
        <v>0</v>
      </c>
      <c r="AA65" s="2">
        <v>0</v>
      </c>
      <c r="AB65" s="2">
        <v>0</v>
      </c>
      <c r="AC65" s="2">
        <v>6</v>
      </c>
      <c r="AD65" s="2">
        <v>14.8</v>
      </c>
      <c r="AE65" s="2">
        <v>11.9</v>
      </c>
      <c r="AF65" s="2">
        <v>8</v>
      </c>
      <c r="AG65" s="7">
        <v>1409</v>
      </c>
      <c r="AH65" s="2">
        <v>6</v>
      </c>
      <c r="AI65" s="2">
        <v>0</v>
      </c>
      <c r="AJ65" s="2">
        <v>0</v>
      </c>
      <c r="AK65" s="2">
        <v>0</v>
      </c>
      <c r="AL65" s="2">
        <v>0</v>
      </c>
      <c r="AM65" s="2">
        <v>0</v>
      </c>
      <c r="AN65" s="2">
        <v>0</v>
      </c>
      <c r="AO65" s="2" t="s">
        <v>183</v>
      </c>
      <c r="AP65" s="2">
        <v>16</v>
      </c>
      <c r="AQ65" s="2" t="s">
        <v>182</v>
      </c>
      <c r="AR65" s="2">
        <v>6</v>
      </c>
      <c r="AS65" s="2"/>
      <c r="AT65" s="2">
        <v>4</v>
      </c>
      <c r="AU65" s="2" t="s">
        <v>1</v>
      </c>
      <c r="AV65" s="2" t="s">
        <v>4</v>
      </c>
      <c r="AW65" s="2" t="s">
        <v>1968</v>
      </c>
      <c r="AX65" s="6">
        <v>11</v>
      </c>
      <c r="AY65" s="2" t="s">
        <v>1</v>
      </c>
      <c r="AZ65" s="2"/>
      <c r="BA65" s="5"/>
      <c r="BB65" s="2" t="s">
        <v>2</v>
      </c>
      <c r="BC65" s="2" t="s">
        <v>3069</v>
      </c>
      <c r="BD65" s="2"/>
      <c r="BE65" s="2" t="s">
        <v>2711</v>
      </c>
      <c r="BF65" s="2"/>
      <c r="BG65" s="2"/>
      <c r="BH65" s="2"/>
      <c r="BI65" s="2" t="s">
        <v>1967</v>
      </c>
      <c r="BJ65" s="2" t="s">
        <v>2748</v>
      </c>
      <c r="BK65" s="2" t="s">
        <v>2747</v>
      </c>
      <c r="BL65" s="2" t="s">
        <v>2744</v>
      </c>
      <c r="BM65" s="2" t="s">
        <v>2743</v>
      </c>
      <c r="BN65" s="2" t="s">
        <v>2742</v>
      </c>
      <c r="BO65" s="4" t="s">
        <v>2648</v>
      </c>
      <c r="BP65" s="4" t="s">
        <v>2647</v>
      </c>
      <c r="BQ65" s="3"/>
      <c r="BR65" s="2"/>
    </row>
    <row r="66" spans="1:70" ht="15" x14ac:dyDescent="0.25">
      <c r="A66" s="13">
        <v>550061</v>
      </c>
      <c r="B66" s="12">
        <v>814743019737</v>
      </c>
      <c r="C66" s="11" t="s">
        <v>1966</v>
      </c>
      <c r="D66" s="2" t="s">
        <v>9</v>
      </c>
      <c r="E66" s="2" t="s">
        <v>1</v>
      </c>
      <c r="F66" s="2" t="s">
        <v>1</v>
      </c>
      <c r="G66" s="2" t="s">
        <v>1</v>
      </c>
      <c r="H66" s="2" t="s">
        <v>1</v>
      </c>
      <c r="I66" s="2">
        <v>2025</v>
      </c>
      <c r="J66" s="2">
        <v>35</v>
      </c>
      <c r="K66" s="2" t="s">
        <v>34</v>
      </c>
      <c r="L66" s="2" t="s">
        <v>93</v>
      </c>
      <c r="M66" s="2" t="s">
        <v>207</v>
      </c>
      <c r="N66" s="10">
        <v>10</v>
      </c>
      <c r="O66" s="9">
        <v>19.95</v>
      </c>
      <c r="P66" s="8">
        <v>17.899999999999999</v>
      </c>
      <c r="Q66" s="2">
        <v>6</v>
      </c>
      <c r="R66" s="2">
        <v>1</v>
      </c>
      <c r="S66" s="2">
        <v>7.6</v>
      </c>
      <c r="T66" s="2">
        <v>11</v>
      </c>
      <c r="U66" s="2">
        <v>2.6</v>
      </c>
      <c r="V66" s="7">
        <v>217.4</v>
      </c>
      <c r="W66" s="2">
        <v>0.7</v>
      </c>
      <c r="X66" s="2">
        <v>0</v>
      </c>
      <c r="Y66" s="2">
        <v>0</v>
      </c>
      <c r="Z66" s="2">
        <v>0</v>
      </c>
      <c r="AA66" s="2">
        <v>0</v>
      </c>
      <c r="AB66" s="2">
        <v>0</v>
      </c>
      <c r="AC66" s="2">
        <v>6</v>
      </c>
      <c r="AD66" s="2">
        <v>16.399999999999999</v>
      </c>
      <c r="AE66" s="2">
        <v>12</v>
      </c>
      <c r="AF66" s="2">
        <v>8.4</v>
      </c>
      <c r="AG66" s="7">
        <v>1653.1</v>
      </c>
      <c r="AH66" s="2">
        <v>5.2</v>
      </c>
      <c r="AI66" s="2">
        <v>0</v>
      </c>
      <c r="AJ66" s="2">
        <v>0</v>
      </c>
      <c r="AK66" s="2">
        <v>0</v>
      </c>
      <c r="AL66" s="2">
        <v>0</v>
      </c>
      <c r="AM66" s="2">
        <v>0</v>
      </c>
      <c r="AN66" s="2">
        <v>0</v>
      </c>
      <c r="AO66" s="2" t="s">
        <v>168</v>
      </c>
      <c r="AP66" s="2">
        <v>10</v>
      </c>
      <c r="AQ66" s="2" t="s">
        <v>1188</v>
      </c>
      <c r="AR66" s="2">
        <v>8</v>
      </c>
      <c r="AS66" s="2">
        <v>14</v>
      </c>
      <c r="AT66" s="2">
        <v>1</v>
      </c>
      <c r="AU66" s="2" t="s">
        <v>1</v>
      </c>
      <c r="AV66" s="2" t="s">
        <v>4</v>
      </c>
      <c r="AW66" s="2" t="s">
        <v>3070</v>
      </c>
      <c r="AX66" s="6">
        <v>70</v>
      </c>
      <c r="AY66" s="2" t="s">
        <v>29</v>
      </c>
      <c r="AZ66" s="2" t="s">
        <v>39</v>
      </c>
      <c r="BA66" s="5"/>
      <c r="BB66" s="2" t="s">
        <v>150</v>
      </c>
      <c r="BC66" s="2" t="s">
        <v>3071</v>
      </c>
      <c r="BD66" s="2"/>
      <c r="BE66" s="2" t="s">
        <v>2711</v>
      </c>
      <c r="BF66" s="2"/>
      <c r="BG66" s="2"/>
      <c r="BH66" s="2"/>
      <c r="BI66" s="2" t="s">
        <v>1965</v>
      </c>
      <c r="BJ66" s="2" t="s">
        <v>2577</v>
      </c>
      <c r="BK66" s="2" t="s">
        <v>2576</v>
      </c>
      <c r="BL66" s="2" t="s">
        <v>2575</v>
      </c>
      <c r="BM66" s="2" t="s">
        <v>2574</v>
      </c>
      <c r="BN66" s="2" t="s">
        <v>2573</v>
      </c>
      <c r="BO66" s="4" t="s">
        <v>2714</v>
      </c>
      <c r="BP66" s="4" t="s">
        <v>2713</v>
      </c>
      <c r="BQ66" s="3" t="s">
        <v>2703</v>
      </c>
      <c r="BR66" s="2" t="s">
        <v>1556</v>
      </c>
    </row>
    <row r="67" spans="1:70" ht="15" x14ac:dyDescent="0.25">
      <c r="A67" s="13">
        <v>550063</v>
      </c>
      <c r="B67" s="12">
        <v>814743019751</v>
      </c>
      <c r="C67" s="11" t="s">
        <v>1964</v>
      </c>
      <c r="D67" s="2" t="s">
        <v>9</v>
      </c>
      <c r="E67" s="2" t="s">
        <v>1</v>
      </c>
      <c r="F67" s="2" t="s">
        <v>1</v>
      </c>
      <c r="G67" s="2" t="s">
        <v>1</v>
      </c>
      <c r="H67" s="2" t="s">
        <v>1</v>
      </c>
      <c r="I67" s="2">
        <v>2025</v>
      </c>
      <c r="J67" s="2">
        <v>36</v>
      </c>
      <c r="K67" s="2" t="s">
        <v>34</v>
      </c>
      <c r="L67" s="2" t="s">
        <v>93</v>
      </c>
      <c r="M67" s="2" t="s">
        <v>207</v>
      </c>
      <c r="N67" s="10">
        <v>12.5</v>
      </c>
      <c r="O67" s="9">
        <v>24.95</v>
      </c>
      <c r="P67" s="8">
        <v>22.4</v>
      </c>
      <c r="Q67" s="2">
        <v>6</v>
      </c>
      <c r="R67" s="2">
        <v>1</v>
      </c>
      <c r="S67" s="2">
        <v>8.8000000000000007</v>
      </c>
      <c r="T67" s="2">
        <v>11</v>
      </c>
      <c r="U67" s="2">
        <v>2.2000000000000002</v>
      </c>
      <c r="V67" s="7">
        <v>213</v>
      </c>
      <c r="W67" s="2">
        <v>0.7</v>
      </c>
      <c r="X67" s="2">
        <v>0</v>
      </c>
      <c r="Y67" s="2">
        <v>0</v>
      </c>
      <c r="Z67" s="2">
        <v>0</v>
      </c>
      <c r="AA67" s="2">
        <v>0</v>
      </c>
      <c r="AB67" s="2">
        <v>0</v>
      </c>
      <c r="AC67" s="2">
        <v>6</v>
      </c>
      <c r="AD67" s="2">
        <v>14</v>
      </c>
      <c r="AE67" s="2">
        <v>11.8</v>
      </c>
      <c r="AF67" s="2">
        <v>9.5</v>
      </c>
      <c r="AG67" s="7">
        <v>1569.4</v>
      </c>
      <c r="AH67" s="2">
        <v>4.8</v>
      </c>
      <c r="AI67" s="2">
        <v>0</v>
      </c>
      <c r="AJ67" s="2">
        <v>0</v>
      </c>
      <c r="AK67" s="2">
        <v>0</v>
      </c>
      <c r="AL67" s="2">
        <v>0</v>
      </c>
      <c r="AM67" s="2">
        <v>0</v>
      </c>
      <c r="AN67" s="2">
        <v>0</v>
      </c>
      <c r="AO67" s="2" t="s">
        <v>168</v>
      </c>
      <c r="AP67" s="2">
        <v>10</v>
      </c>
      <c r="AQ67" s="2" t="s">
        <v>1188</v>
      </c>
      <c r="AR67" s="2">
        <v>8</v>
      </c>
      <c r="AS67" s="2">
        <v>14</v>
      </c>
      <c r="AT67" s="2">
        <v>4</v>
      </c>
      <c r="AU67" s="2" t="s">
        <v>1</v>
      </c>
      <c r="AV67" s="2" t="s">
        <v>4</v>
      </c>
      <c r="AW67" s="2" t="s">
        <v>2712</v>
      </c>
      <c r="AX67" s="6">
        <v>70</v>
      </c>
      <c r="AY67" s="2" t="s">
        <v>1</v>
      </c>
      <c r="AZ67" s="2"/>
      <c r="BA67" s="5"/>
      <c r="BB67" s="2" t="s">
        <v>150</v>
      </c>
      <c r="BC67" s="2" t="s">
        <v>2619</v>
      </c>
      <c r="BD67" s="2"/>
      <c r="BE67" s="2" t="s">
        <v>2711</v>
      </c>
      <c r="BF67" s="2"/>
      <c r="BG67" s="2"/>
      <c r="BH67" s="2"/>
      <c r="BI67" s="2" t="s">
        <v>1963</v>
      </c>
      <c r="BJ67" s="2" t="s">
        <v>2772</v>
      </c>
      <c r="BK67" s="2" t="s">
        <v>2771</v>
      </c>
      <c r="BL67" s="2" t="s">
        <v>2770</v>
      </c>
      <c r="BM67" s="2" t="s">
        <v>2769</v>
      </c>
      <c r="BN67" s="2" t="s">
        <v>2768</v>
      </c>
      <c r="BO67" s="4" t="s">
        <v>2718</v>
      </c>
      <c r="BP67" s="4" t="s">
        <v>2717</v>
      </c>
      <c r="BQ67" s="3" t="s">
        <v>2767</v>
      </c>
      <c r="BR67" s="2" t="s">
        <v>1556</v>
      </c>
    </row>
    <row r="68" spans="1:70" ht="15" x14ac:dyDescent="0.25">
      <c r="A68" s="13">
        <v>550064</v>
      </c>
      <c r="B68" s="12">
        <v>814743019768</v>
      </c>
      <c r="C68" s="11" t="s">
        <v>1962</v>
      </c>
      <c r="D68" s="2" t="s">
        <v>9</v>
      </c>
      <c r="E68" s="2" t="s">
        <v>1</v>
      </c>
      <c r="F68" s="2" t="s">
        <v>1</v>
      </c>
      <c r="G68" s="2" t="s">
        <v>1</v>
      </c>
      <c r="H68" s="2" t="s">
        <v>1</v>
      </c>
      <c r="I68" s="2">
        <v>2025</v>
      </c>
      <c r="J68" s="2">
        <v>37</v>
      </c>
      <c r="K68" s="2" t="s">
        <v>34</v>
      </c>
      <c r="L68" s="2" t="s">
        <v>93</v>
      </c>
      <c r="M68" s="2" t="s">
        <v>207</v>
      </c>
      <c r="N68" s="10">
        <v>15</v>
      </c>
      <c r="O68" s="9">
        <v>29.95</v>
      </c>
      <c r="P68" s="8">
        <v>26.9</v>
      </c>
      <c r="Q68" s="2">
        <v>6</v>
      </c>
      <c r="R68" s="2">
        <v>1</v>
      </c>
      <c r="S68" s="2">
        <v>8.6</v>
      </c>
      <c r="T68" s="2">
        <v>11</v>
      </c>
      <c r="U68" s="2">
        <v>2</v>
      </c>
      <c r="V68" s="7">
        <v>189.2</v>
      </c>
      <c r="W68" s="2">
        <v>0.7</v>
      </c>
      <c r="X68" s="2">
        <v>0</v>
      </c>
      <c r="Y68" s="2">
        <v>0</v>
      </c>
      <c r="Z68" s="2">
        <v>0</v>
      </c>
      <c r="AA68" s="2">
        <v>0</v>
      </c>
      <c r="AB68" s="2">
        <v>0</v>
      </c>
      <c r="AC68" s="2">
        <v>6</v>
      </c>
      <c r="AD68" s="2">
        <v>13</v>
      </c>
      <c r="AE68" s="2">
        <v>12.3</v>
      </c>
      <c r="AF68" s="2">
        <v>9.5</v>
      </c>
      <c r="AG68" s="7">
        <v>1519.1</v>
      </c>
      <c r="AH68" s="2">
        <v>5</v>
      </c>
      <c r="AI68" s="2">
        <v>0</v>
      </c>
      <c r="AJ68" s="2">
        <v>0</v>
      </c>
      <c r="AK68" s="2">
        <v>0</v>
      </c>
      <c r="AL68" s="2">
        <v>0</v>
      </c>
      <c r="AM68" s="2">
        <v>0</v>
      </c>
      <c r="AN68" s="2">
        <v>0</v>
      </c>
      <c r="AO68" s="2" t="s">
        <v>41</v>
      </c>
      <c r="AP68" s="2">
        <v>16</v>
      </c>
      <c r="AQ68" s="2" t="s">
        <v>182</v>
      </c>
      <c r="AR68" s="2">
        <v>8</v>
      </c>
      <c r="AS68" s="2"/>
      <c r="AT68" s="2">
        <v>1</v>
      </c>
      <c r="AU68" s="2" t="s">
        <v>1</v>
      </c>
      <c r="AV68" s="2" t="s">
        <v>4</v>
      </c>
      <c r="AW68" s="2" t="s">
        <v>1961</v>
      </c>
      <c r="AX68" s="6">
        <v>96</v>
      </c>
      <c r="AY68" s="2" t="s">
        <v>29</v>
      </c>
      <c r="AZ68" s="2" t="s">
        <v>221</v>
      </c>
      <c r="BA68" s="5"/>
      <c r="BB68" s="2" t="s">
        <v>150</v>
      </c>
      <c r="BC68" s="2" t="s">
        <v>1364</v>
      </c>
      <c r="BD68" s="2" t="s">
        <v>2784</v>
      </c>
      <c r="BE68" s="2" t="s">
        <v>2711</v>
      </c>
      <c r="BF68" s="2"/>
      <c r="BG68" s="2"/>
      <c r="BH68" s="2"/>
      <c r="BI68" s="2" t="s">
        <v>2694</v>
      </c>
      <c r="BJ68" s="2" t="s">
        <v>2686</v>
      </c>
      <c r="BK68" s="2" t="s">
        <v>2685</v>
      </c>
      <c r="BL68" s="2" t="s">
        <v>2684</v>
      </c>
      <c r="BM68" s="2" t="s">
        <v>2683</v>
      </c>
      <c r="BN68" s="2" t="s">
        <v>2682</v>
      </c>
      <c r="BO68" s="4" t="s">
        <v>2693</v>
      </c>
      <c r="BP68" s="4" t="s">
        <v>2692</v>
      </c>
      <c r="BQ68" s="6" t="s">
        <v>2781</v>
      </c>
      <c r="BR68" s="2" t="s">
        <v>37</v>
      </c>
    </row>
    <row r="69" spans="1:70" ht="15" x14ac:dyDescent="0.25">
      <c r="A69" s="13">
        <v>550065</v>
      </c>
      <c r="B69" s="12">
        <v>814743019775</v>
      </c>
      <c r="C69" s="11" t="s">
        <v>1960</v>
      </c>
      <c r="D69" s="2" t="s">
        <v>9</v>
      </c>
      <c r="E69" s="2" t="s">
        <v>1</v>
      </c>
      <c r="F69" s="2" t="s">
        <v>1</v>
      </c>
      <c r="G69" s="2" t="s">
        <v>1</v>
      </c>
      <c r="H69" s="2" t="s">
        <v>1</v>
      </c>
      <c r="I69" s="2">
        <v>2025</v>
      </c>
      <c r="J69" s="2">
        <v>39</v>
      </c>
      <c r="K69" s="2" t="s">
        <v>34</v>
      </c>
      <c r="L69" s="2" t="s">
        <v>1103</v>
      </c>
      <c r="M69" s="2" t="s">
        <v>207</v>
      </c>
      <c r="N69" s="10">
        <v>15</v>
      </c>
      <c r="O69" s="9">
        <v>29.95</v>
      </c>
      <c r="P69" s="8">
        <v>26.9</v>
      </c>
      <c r="Q69" s="2">
        <v>6</v>
      </c>
      <c r="R69" s="2">
        <v>1</v>
      </c>
      <c r="S69" s="2">
        <v>8.8000000000000007</v>
      </c>
      <c r="T69" s="2">
        <v>11</v>
      </c>
      <c r="U69" s="2">
        <v>2.5</v>
      </c>
      <c r="V69" s="7">
        <v>242</v>
      </c>
      <c r="W69" s="2">
        <v>0.8</v>
      </c>
      <c r="X69" s="2">
        <v>0</v>
      </c>
      <c r="Y69" s="2">
        <v>0</v>
      </c>
      <c r="Z69" s="2">
        <v>0</v>
      </c>
      <c r="AA69" s="7">
        <v>0</v>
      </c>
      <c r="AB69" s="2">
        <v>0</v>
      </c>
      <c r="AC69" s="2">
        <v>6</v>
      </c>
      <c r="AD69" s="2">
        <v>16.5</v>
      </c>
      <c r="AE69" s="2">
        <v>12</v>
      </c>
      <c r="AF69" s="2">
        <v>9.8000000000000007</v>
      </c>
      <c r="AG69" s="7">
        <v>1940.4</v>
      </c>
      <c r="AH69" s="2">
        <v>5.8</v>
      </c>
      <c r="AI69" s="2">
        <v>0</v>
      </c>
      <c r="AJ69" s="2">
        <v>0</v>
      </c>
      <c r="AK69" s="2">
        <v>0</v>
      </c>
      <c r="AL69" s="2">
        <v>0</v>
      </c>
      <c r="AM69" s="7">
        <v>0</v>
      </c>
      <c r="AN69" s="2">
        <v>0</v>
      </c>
      <c r="AO69" s="2" t="s">
        <v>41</v>
      </c>
      <c r="AP69" s="2">
        <v>28</v>
      </c>
      <c r="AQ69" s="2" t="s">
        <v>182</v>
      </c>
      <c r="AR69" s="2">
        <v>8</v>
      </c>
      <c r="AS69" s="2"/>
      <c r="AT69" s="2">
        <v>1</v>
      </c>
      <c r="AU69" s="2" t="s">
        <v>1</v>
      </c>
      <c r="AV69" s="2" t="s">
        <v>4</v>
      </c>
      <c r="AW69" s="2" t="s">
        <v>3072</v>
      </c>
      <c r="AX69" s="6">
        <v>62</v>
      </c>
      <c r="AY69" s="2" t="s">
        <v>1</v>
      </c>
      <c r="AZ69" s="2"/>
      <c r="BA69" s="5"/>
      <c r="BB69" s="2" t="s">
        <v>150</v>
      </c>
      <c r="BC69" s="2" t="s">
        <v>1364</v>
      </c>
      <c r="BD69" s="2"/>
      <c r="BE69" s="2" t="s">
        <v>2711</v>
      </c>
      <c r="BF69" s="2"/>
      <c r="BG69" s="2"/>
      <c r="BH69" s="2"/>
      <c r="BI69" s="2" t="s">
        <v>1959</v>
      </c>
      <c r="BJ69" s="2" t="s">
        <v>2681</v>
      </c>
      <c r="BK69" s="2" t="s">
        <v>2680</v>
      </c>
      <c r="BL69" s="2" t="s">
        <v>2679</v>
      </c>
      <c r="BM69" s="2" t="s">
        <v>2678</v>
      </c>
      <c r="BN69" s="2" t="s">
        <v>2677</v>
      </c>
      <c r="BO69" s="4" t="s">
        <v>2540</v>
      </c>
      <c r="BP69" s="4" t="s">
        <v>2539</v>
      </c>
      <c r="BQ69" s="3" t="s">
        <v>2538</v>
      </c>
      <c r="BR69" s="2" t="s">
        <v>1098</v>
      </c>
    </row>
    <row r="70" spans="1:70" ht="15" x14ac:dyDescent="0.25">
      <c r="A70" s="13">
        <v>550067</v>
      </c>
      <c r="B70" s="12">
        <v>810172680487</v>
      </c>
      <c r="C70" s="11" t="s">
        <v>2794</v>
      </c>
      <c r="D70" s="2" t="s">
        <v>2791</v>
      </c>
      <c r="E70" s="2" t="s">
        <v>1</v>
      </c>
      <c r="F70" s="2" t="s">
        <v>1</v>
      </c>
      <c r="G70" s="2" t="s">
        <v>1</v>
      </c>
      <c r="H70" s="2" t="s">
        <v>1</v>
      </c>
      <c r="I70" s="2">
        <v>2026</v>
      </c>
      <c r="J70" s="2">
        <v>33</v>
      </c>
      <c r="K70" s="2" t="s">
        <v>34</v>
      </c>
      <c r="L70" s="2" t="s">
        <v>1103</v>
      </c>
      <c r="M70" s="2" t="s">
        <v>207</v>
      </c>
      <c r="N70" s="10">
        <v>12.5</v>
      </c>
      <c r="O70" s="9">
        <v>24.95</v>
      </c>
      <c r="P70" s="8">
        <v>22.4</v>
      </c>
      <c r="Q70" s="2">
        <v>6</v>
      </c>
      <c r="R70" s="2">
        <v>1</v>
      </c>
      <c r="S70" s="2">
        <v>7.3</v>
      </c>
      <c r="T70" s="2">
        <v>11</v>
      </c>
      <c r="U70" s="2">
        <v>3.5</v>
      </c>
      <c r="V70" s="7">
        <v>281.10000000000002</v>
      </c>
      <c r="W70" s="2">
        <v>0.8</v>
      </c>
      <c r="X70" s="2">
        <v>0</v>
      </c>
      <c r="Y70" s="2">
        <v>0</v>
      </c>
      <c r="Z70" s="2">
        <v>0</v>
      </c>
      <c r="AA70" s="2">
        <v>0</v>
      </c>
      <c r="AB70" s="2">
        <v>0</v>
      </c>
      <c r="AC70" s="2">
        <v>6</v>
      </c>
      <c r="AD70" s="2">
        <v>22</v>
      </c>
      <c r="AE70" s="2">
        <v>12</v>
      </c>
      <c r="AF70" s="2">
        <v>8.3000000000000007</v>
      </c>
      <c r="AG70" s="7">
        <v>2191.1999999999998</v>
      </c>
      <c r="AH70" s="2">
        <v>6.2</v>
      </c>
      <c r="AI70" s="2">
        <v>0</v>
      </c>
      <c r="AJ70" s="2">
        <v>0</v>
      </c>
      <c r="AK70" s="2">
        <v>0</v>
      </c>
      <c r="AL70" s="2">
        <v>0</v>
      </c>
      <c r="AM70" s="2">
        <v>0</v>
      </c>
      <c r="AN70" s="2">
        <v>0</v>
      </c>
      <c r="AO70" s="2" t="s">
        <v>41</v>
      </c>
      <c r="AP70" s="2">
        <v>24</v>
      </c>
      <c r="AQ70" s="2" t="s">
        <v>182</v>
      </c>
      <c r="AR70" s="2">
        <v>8</v>
      </c>
      <c r="AS70" s="2"/>
      <c r="AT70" s="2">
        <v>4</v>
      </c>
      <c r="AU70" s="2" t="s">
        <v>1</v>
      </c>
      <c r="AV70" s="2" t="s">
        <v>4</v>
      </c>
      <c r="AW70" s="2" t="s">
        <v>2795</v>
      </c>
      <c r="AX70" s="6">
        <v>114</v>
      </c>
      <c r="AY70" s="2" t="s">
        <v>1</v>
      </c>
      <c r="AZ70" s="2"/>
      <c r="BA70" s="5"/>
      <c r="BB70" s="2" t="s">
        <v>150</v>
      </c>
      <c r="BC70" s="2" t="s">
        <v>3073</v>
      </c>
      <c r="BD70" s="2"/>
      <c r="BE70" s="2" t="s">
        <v>2711</v>
      </c>
      <c r="BF70" s="2"/>
      <c r="BG70" s="2"/>
      <c r="BH70" s="2"/>
      <c r="BI70" s="2" t="s">
        <v>2796</v>
      </c>
      <c r="BJ70" s="2" t="s">
        <v>3074</v>
      </c>
      <c r="BK70" s="2" t="s">
        <v>3075</v>
      </c>
      <c r="BL70" s="2" t="s">
        <v>3076</v>
      </c>
      <c r="BM70" s="2" t="s">
        <v>3077</v>
      </c>
      <c r="BN70" s="2" t="s">
        <v>3078</v>
      </c>
      <c r="BO70" s="4"/>
      <c r="BP70" s="4"/>
      <c r="BQ70" s="6"/>
      <c r="BR70" s="2" t="s">
        <v>1098</v>
      </c>
    </row>
    <row r="71" spans="1:70" ht="15" x14ac:dyDescent="0.25">
      <c r="A71" s="13">
        <v>550068</v>
      </c>
      <c r="B71" s="12">
        <v>810172680555</v>
      </c>
      <c r="C71" s="11" t="s">
        <v>2797</v>
      </c>
      <c r="D71" s="2" t="s">
        <v>2791</v>
      </c>
      <c r="E71" s="2" t="s">
        <v>1</v>
      </c>
      <c r="F71" s="2" t="s">
        <v>1</v>
      </c>
      <c r="G71" s="2" t="s">
        <v>1</v>
      </c>
      <c r="H71" s="2" t="s">
        <v>1</v>
      </c>
      <c r="I71" s="2">
        <v>2026</v>
      </c>
      <c r="J71" s="2">
        <v>33</v>
      </c>
      <c r="K71" s="2" t="s">
        <v>34</v>
      </c>
      <c r="L71" s="2" t="s">
        <v>1103</v>
      </c>
      <c r="M71" s="2" t="s">
        <v>207</v>
      </c>
      <c r="N71" s="10">
        <v>12.5</v>
      </c>
      <c r="O71" s="9">
        <v>24.95</v>
      </c>
      <c r="P71" s="8">
        <v>22.4</v>
      </c>
      <c r="Q71" s="2">
        <v>6</v>
      </c>
      <c r="R71" s="2">
        <v>1</v>
      </c>
      <c r="S71" s="2">
        <v>7.3</v>
      </c>
      <c r="T71" s="2">
        <v>11</v>
      </c>
      <c r="U71" s="2">
        <v>3.5</v>
      </c>
      <c r="V71" s="7">
        <v>281.10000000000002</v>
      </c>
      <c r="W71" s="2">
        <v>0.8</v>
      </c>
      <c r="X71" s="2">
        <v>0</v>
      </c>
      <c r="Y71" s="2">
        <v>0</v>
      </c>
      <c r="Z71" s="2">
        <v>0</v>
      </c>
      <c r="AA71" s="7">
        <v>0</v>
      </c>
      <c r="AB71" s="2">
        <v>0</v>
      </c>
      <c r="AC71" s="2">
        <v>6</v>
      </c>
      <c r="AD71" s="2">
        <v>22</v>
      </c>
      <c r="AE71" s="2">
        <v>12</v>
      </c>
      <c r="AF71" s="2">
        <v>7.9</v>
      </c>
      <c r="AG71" s="7">
        <v>2085.6</v>
      </c>
      <c r="AH71" s="2">
        <v>5.8</v>
      </c>
      <c r="AI71" s="2">
        <v>0</v>
      </c>
      <c r="AJ71" s="2">
        <v>0</v>
      </c>
      <c r="AK71" s="2">
        <v>0</v>
      </c>
      <c r="AL71" s="2">
        <v>0</v>
      </c>
      <c r="AM71" s="7">
        <v>0</v>
      </c>
      <c r="AN71" s="2">
        <v>0</v>
      </c>
      <c r="AO71" s="2" t="s">
        <v>41</v>
      </c>
      <c r="AP71" s="2">
        <v>32</v>
      </c>
      <c r="AQ71" s="2" t="s">
        <v>182</v>
      </c>
      <c r="AR71" s="2">
        <v>8</v>
      </c>
      <c r="AS71" s="2"/>
      <c r="AT71" s="2">
        <v>4</v>
      </c>
      <c r="AU71" s="2" t="s">
        <v>1</v>
      </c>
      <c r="AV71" s="2" t="s">
        <v>4</v>
      </c>
      <c r="AW71" s="2" t="s">
        <v>2795</v>
      </c>
      <c r="AX71" s="6">
        <v>117</v>
      </c>
      <c r="AY71" s="2" t="s">
        <v>1</v>
      </c>
      <c r="AZ71" s="2"/>
      <c r="BA71" s="5"/>
      <c r="BB71" s="2" t="s">
        <v>150</v>
      </c>
      <c r="BC71" s="2" t="s">
        <v>3073</v>
      </c>
      <c r="BD71" s="2"/>
      <c r="BE71" s="2" t="s">
        <v>2711</v>
      </c>
      <c r="BF71" s="2"/>
      <c r="BG71" s="2"/>
      <c r="BH71" s="2"/>
      <c r="BI71" s="2" t="s">
        <v>2796</v>
      </c>
      <c r="BJ71" s="2" t="s">
        <v>3079</v>
      </c>
      <c r="BK71" s="2" t="s">
        <v>3075</v>
      </c>
      <c r="BL71" s="2" t="s">
        <v>3076</v>
      </c>
      <c r="BM71" s="2" t="s">
        <v>3077</v>
      </c>
      <c r="BN71" s="2" t="s">
        <v>3078</v>
      </c>
      <c r="BO71" s="4"/>
      <c r="BP71" s="4"/>
      <c r="BQ71" s="6"/>
      <c r="BR71" s="2" t="s">
        <v>1098</v>
      </c>
    </row>
    <row r="72" spans="1:70" ht="15" x14ac:dyDescent="0.25">
      <c r="A72" s="13">
        <v>550069</v>
      </c>
      <c r="B72" s="12">
        <v>810172680494</v>
      </c>
      <c r="C72" s="11" t="s">
        <v>2798</v>
      </c>
      <c r="D72" s="2" t="s">
        <v>2791</v>
      </c>
      <c r="E72" s="2" t="s">
        <v>1</v>
      </c>
      <c r="F72" s="2" t="s">
        <v>1</v>
      </c>
      <c r="G72" s="2" t="s">
        <v>1</v>
      </c>
      <c r="H72" s="2" t="s">
        <v>1</v>
      </c>
      <c r="I72" s="2">
        <v>2026</v>
      </c>
      <c r="J72" s="2">
        <v>32</v>
      </c>
      <c r="K72" s="2" t="s">
        <v>34</v>
      </c>
      <c r="L72" s="2" t="s">
        <v>42</v>
      </c>
      <c r="M72" s="2" t="s">
        <v>207</v>
      </c>
      <c r="N72" s="10">
        <v>17.5</v>
      </c>
      <c r="O72" s="9">
        <v>34.950000000000003</v>
      </c>
      <c r="P72" s="8">
        <v>31.4</v>
      </c>
      <c r="Q72" s="2">
        <v>1</v>
      </c>
      <c r="R72" s="2">
        <v>1</v>
      </c>
      <c r="S72" s="2">
        <v>10</v>
      </c>
      <c r="T72" s="2">
        <v>11</v>
      </c>
      <c r="U72" s="2">
        <v>4</v>
      </c>
      <c r="V72" s="7">
        <v>440</v>
      </c>
      <c r="W72" s="2">
        <v>1.4</v>
      </c>
      <c r="X72" s="2">
        <v>0</v>
      </c>
      <c r="Y72" s="2">
        <v>0</v>
      </c>
      <c r="Z72" s="2">
        <v>0</v>
      </c>
      <c r="AA72" s="7">
        <v>0</v>
      </c>
      <c r="AB72" s="2">
        <v>0</v>
      </c>
      <c r="AC72" s="2">
        <v>6</v>
      </c>
      <c r="AD72" s="2">
        <v>24.8</v>
      </c>
      <c r="AE72" s="2">
        <v>12</v>
      </c>
      <c r="AF72" s="2">
        <v>11</v>
      </c>
      <c r="AG72" s="7">
        <v>3273</v>
      </c>
      <c r="AH72" s="2">
        <v>9.8000000000000007</v>
      </c>
      <c r="AI72" s="2">
        <v>0</v>
      </c>
      <c r="AJ72" s="2">
        <v>0</v>
      </c>
      <c r="AK72" s="2">
        <v>0</v>
      </c>
      <c r="AL72" s="2">
        <v>0</v>
      </c>
      <c r="AM72" s="7">
        <v>0</v>
      </c>
      <c r="AN72" s="2">
        <v>0</v>
      </c>
      <c r="AO72" s="2" t="s">
        <v>41</v>
      </c>
      <c r="AP72" s="2">
        <v>48</v>
      </c>
      <c r="AQ72" s="2" t="s">
        <v>182</v>
      </c>
      <c r="AR72" s="2">
        <v>8</v>
      </c>
      <c r="AS72" s="2"/>
      <c r="AT72" s="2">
        <v>2</v>
      </c>
      <c r="AU72" s="2" t="s">
        <v>1</v>
      </c>
      <c r="AV72" s="2" t="s">
        <v>4</v>
      </c>
      <c r="AW72" s="2" t="s">
        <v>2799</v>
      </c>
      <c r="AX72" s="6">
        <v>132</v>
      </c>
      <c r="AY72" s="2" t="s">
        <v>29</v>
      </c>
      <c r="AZ72" s="2" t="s">
        <v>1442</v>
      </c>
      <c r="BA72" s="5"/>
      <c r="BB72" s="2" t="s">
        <v>150</v>
      </c>
      <c r="BC72" s="2" t="s">
        <v>3080</v>
      </c>
      <c r="BD72" s="2"/>
      <c r="BE72" s="2" t="s">
        <v>2711</v>
      </c>
      <c r="BF72" s="2"/>
      <c r="BG72" s="2"/>
      <c r="BH72" s="2"/>
      <c r="BI72" s="2" t="s">
        <v>2800</v>
      </c>
      <c r="BJ72" s="2" t="s">
        <v>3081</v>
      </c>
      <c r="BK72" s="2" t="s">
        <v>3082</v>
      </c>
      <c r="BL72" s="2" t="s">
        <v>3083</v>
      </c>
      <c r="BM72" s="2" t="s">
        <v>3084</v>
      </c>
      <c r="BN72" s="2" t="s">
        <v>3085</v>
      </c>
      <c r="BO72" s="4"/>
      <c r="BP72" s="4"/>
      <c r="BQ72" s="3"/>
      <c r="BR72" s="2" t="s">
        <v>1098</v>
      </c>
    </row>
    <row r="73" spans="1:70" ht="15" x14ac:dyDescent="0.25">
      <c r="A73" s="13">
        <v>550070</v>
      </c>
      <c r="B73" s="12">
        <v>810172680517</v>
      </c>
      <c r="C73" s="11" t="s">
        <v>2801</v>
      </c>
      <c r="D73" s="2" t="s">
        <v>2791</v>
      </c>
      <c r="E73" s="2" t="s">
        <v>1</v>
      </c>
      <c r="F73" s="2" t="s">
        <v>1</v>
      </c>
      <c r="G73" s="2" t="s">
        <v>1</v>
      </c>
      <c r="H73" s="2" t="s">
        <v>1</v>
      </c>
      <c r="I73" s="2">
        <v>2026</v>
      </c>
      <c r="J73" s="2">
        <v>12</v>
      </c>
      <c r="K73" s="2" t="s">
        <v>34</v>
      </c>
      <c r="L73" s="2" t="s">
        <v>140</v>
      </c>
      <c r="M73" s="2" t="s">
        <v>184</v>
      </c>
      <c r="N73" s="10">
        <v>6.5</v>
      </c>
      <c r="O73" s="9">
        <v>12.95</v>
      </c>
      <c r="P73" s="8">
        <v>11.6</v>
      </c>
      <c r="Q73" s="2">
        <v>6</v>
      </c>
      <c r="R73" s="2">
        <v>1</v>
      </c>
      <c r="S73" s="2">
        <v>6.1</v>
      </c>
      <c r="T73" s="2">
        <v>8.3000000000000007</v>
      </c>
      <c r="U73" s="2">
        <v>1.8</v>
      </c>
      <c r="V73" s="7">
        <v>91.1</v>
      </c>
      <c r="W73" s="2">
        <v>0.7</v>
      </c>
      <c r="X73" s="2">
        <v>0</v>
      </c>
      <c r="Y73" s="2">
        <v>0</v>
      </c>
      <c r="Z73" s="2">
        <v>0</v>
      </c>
      <c r="AA73" s="2">
        <v>0</v>
      </c>
      <c r="AB73" s="2">
        <v>0</v>
      </c>
      <c r="AC73" s="2">
        <v>6</v>
      </c>
      <c r="AD73" s="2">
        <v>11.9</v>
      </c>
      <c r="AE73" s="2">
        <v>8.5</v>
      </c>
      <c r="AF73" s="2">
        <v>6.4</v>
      </c>
      <c r="AG73" s="7">
        <v>647.4</v>
      </c>
      <c r="AH73" s="2">
        <v>4.4000000000000004</v>
      </c>
      <c r="AI73" s="2">
        <v>0</v>
      </c>
      <c r="AJ73" s="2">
        <v>0</v>
      </c>
      <c r="AK73" s="2">
        <v>0</v>
      </c>
      <c r="AL73" s="2">
        <v>0</v>
      </c>
      <c r="AM73" s="7">
        <v>0</v>
      </c>
      <c r="AN73" s="2">
        <v>0</v>
      </c>
      <c r="AO73" s="2" t="s">
        <v>183</v>
      </c>
      <c r="AP73" s="2">
        <v>10</v>
      </c>
      <c r="AQ73" s="2" t="s">
        <v>2802</v>
      </c>
      <c r="AR73" s="2">
        <v>6</v>
      </c>
      <c r="AS73" s="2"/>
      <c r="AT73" s="2">
        <v>2</v>
      </c>
      <c r="AU73" s="2" t="s">
        <v>1</v>
      </c>
      <c r="AV73" s="2" t="s">
        <v>4</v>
      </c>
      <c r="AW73" s="2" t="s">
        <v>2803</v>
      </c>
      <c r="AX73" s="6">
        <v>14</v>
      </c>
      <c r="AY73" s="2" t="s">
        <v>1</v>
      </c>
      <c r="AZ73" s="2"/>
      <c r="BA73" s="5"/>
      <c r="BB73" s="2" t="s">
        <v>150</v>
      </c>
      <c r="BC73" s="2" t="s">
        <v>3086</v>
      </c>
      <c r="BD73" s="2"/>
      <c r="BE73" s="2" t="s">
        <v>2711</v>
      </c>
      <c r="BF73" s="2"/>
      <c r="BG73" s="2"/>
      <c r="BH73" s="2"/>
      <c r="BI73" s="2" t="s">
        <v>2804</v>
      </c>
      <c r="BJ73" s="2" t="s">
        <v>2805</v>
      </c>
      <c r="BK73" s="2" t="s">
        <v>2806</v>
      </c>
      <c r="BL73" s="2" t="s">
        <v>2807</v>
      </c>
      <c r="BM73" s="2" t="s">
        <v>2808</v>
      </c>
      <c r="BN73" s="2" t="s">
        <v>2809</v>
      </c>
      <c r="BO73" s="4"/>
      <c r="BP73" s="4"/>
      <c r="BQ73" s="6"/>
      <c r="BR73" s="2"/>
    </row>
    <row r="74" spans="1:70" ht="15" x14ac:dyDescent="0.25">
      <c r="A74" s="13">
        <v>550071</v>
      </c>
      <c r="B74" s="12">
        <v>810172680524</v>
      </c>
      <c r="C74" s="11" t="s">
        <v>2810</v>
      </c>
      <c r="D74" s="2" t="s">
        <v>2791</v>
      </c>
      <c r="E74" s="2" t="s">
        <v>1</v>
      </c>
      <c r="F74" s="2" t="s">
        <v>1</v>
      </c>
      <c r="G74" s="2" t="s">
        <v>1</v>
      </c>
      <c r="H74" s="2" t="s">
        <v>1</v>
      </c>
      <c r="I74" s="2">
        <v>2026</v>
      </c>
      <c r="J74" s="2">
        <v>12</v>
      </c>
      <c r="K74" s="2" t="s">
        <v>34</v>
      </c>
      <c r="L74" s="2" t="s">
        <v>140</v>
      </c>
      <c r="M74" s="2" t="s">
        <v>184</v>
      </c>
      <c r="N74" s="10">
        <v>6.5</v>
      </c>
      <c r="O74" s="9">
        <v>12.95</v>
      </c>
      <c r="P74" s="8">
        <v>11.6</v>
      </c>
      <c r="Q74" s="2">
        <v>6</v>
      </c>
      <c r="R74" s="2">
        <v>1</v>
      </c>
      <c r="S74" s="2">
        <v>6.2</v>
      </c>
      <c r="T74" s="2">
        <v>8.4</v>
      </c>
      <c r="U74" s="2">
        <v>1.9</v>
      </c>
      <c r="V74" s="7">
        <v>99</v>
      </c>
      <c r="W74" s="2">
        <v>0.5</v>
      </c>
      <c r="X74" s="2">
        <v>0</v>
      </c>
      <c r="Y74" s="2">
        <v>0</v>
      </c>
      <c r="Z74" s="2">
        <v>0</v>
      </c>
      <c r="AA74" s="2">
        <v>0</v>
      </c>
      <c r="AB74" s="2">
        <v>0</v>
      </c>
      <c r="AC74" s="2">
        <v>6</v>
      </c>
      <c r="AD74" s="2">
        <v>12.3</v>
      </c>
      <c r="AE74" s="2">
        <v>8.6</v>
      </c>
      <c r="AF74" s="2">
        <v>6.9</v>
      </c>
      <c r="AG74" s="7">
        <v>729.9</v>
      </c>
      <c r="AH74" s="2">
        <v>2.9</v>
      </c>
      <c r="AI74" s="2">
        <v>0</v>
      </c>
      <c r="AJ74" s="2">
        <v>0</v>
      </c>
      <c r="AK74" s="2">
        <v>0</v>
      </c>
      <c r="AL74" s="2">
        <v>0</v>
      </c>
      <c r="AM74" s="2">
        <v>0</v>
      </c>
      <c r="AN74" s="2">
        <v>0</v>
      </c>
      <c r="AO74" s="2" t="s">
        <v>183</v>
      </c>
      <c r="AP74" s="2">
        <v>10</v>
      </c>
      <c r="AQ74" s="2" t="s">
        <v>2802</v>
      </c>
      <c r="AR74" s="2">
        <v>6</v>
      </c>
      <c r="AS74" s="2"/>
      <c r="AT74" s="2">
        <v>2</v>
      </c>
      <c r="AU74" s="2" t="s">
        <v>1</v>
      </c>
      <c r="AV74" s="2" t="s">
        <v>4</v>
      </c>
      <c r="AW74" s="2" t="s">
        <v>2811</v>
      </c>
      <c r="AX74" s="6">
        <v>14</v>
      </c>
      <c r="AY74" s="2" t="s">
        <v>1</v>
      </c>
      <c r="AZ74" s="2"/>
      <c r="BA74" s="5"/>
      <c r="BB74" s="2" t="s">
        <v>150</v>
      </c>
      <c r="BC74" s="2" t="s">
        <v>3086</v>
      </c>
      <c r="BD74" s="2"/>
      <c r="BE74" s="2" t="s">
        <v>2711</v>
      </c>
      <c r="BF74" s="2"/>
      <c r="BG74" s="2"/>
      <c r="BH74" s="2"/>
      <c r="BI74" s="2" t="s">
        <v>2812</v>
      </c>
      <c r="BJ74" s="2" t="s">
        <v>3087</v>
      </c>
      <c r="BK74" s="2" t="s">
        <v>3088</v>
      </c>
      <c r="BL74" s="2" t="s">
        <v>3089</v>
      </c>
      <c r="BM74" s="2" t="s">
        <v>3090</v>
      </c>
      <c r="BN74" s="2" t="s">
        <v>3091</v>
      </c>
      <c r="BO74" s="4"/>
      <c r="BP74" s="4"/>
      <c r="BQ74" s="3"/>
      <c r="BR74" s="2"/>
    </row>
    <row r="75" spans="1:70" ht="15" x14ac:dyDescent="0.25">
      <c r="A75" s="13">
        <v>550072</v>
      </c>
      <c r="B75" s="12">
        <v>810172680531</v>
      </c>
      <c r="C75" s="11" t="s">
        <v>2813</v>
      </c>
      <c r="D75" s="2" t="s">
        <v>2791</v>
      </c>
      <c r="E75" s="2" t="s">
        <v>1</v>
      </c>
      <c r="F75" s="2" t="s">
        <v>1</v>
      </c>
      <c r="G75" s="2" t="s">
        <v>1</v>
      </c>
      <c r="H75" s="2" t="s">
        <v>1</v>
      </c>
      <c r="I75" s="2">
        <v>2026</v>
      </c>
      <c r="J75" s="2">
        <v>12</v>
      </c>
      <c r="K75" s="2" t="s">
        <v>34</v>
      </c>
      <c r="L75" s="2" t="s">
        <v>140</v>
      </c>
      <c r="M75" s="2" t="s">
        <v>184</v>
      </c>
      <c r="N75" s="10">
        <v>6.5</v>
      </c>
      <c r="O75" s="9">
        <v>12.95</v>
      </c>
      <c r="P75" s="8">
        <v>11.6</v>
      </c>
      <c r="Q75" s="2">
        <v>6</v>
      </c>
      <c r="R75" s="2">
        <v>1</v>
      </c>
      <c r="S75" s="2">
        <v>6.1</v>
      </c>
      <c r="T75" s="2">
        <v>8.3000000000000007</v>
      </c>
      <c r="U75" s="2">
        <v>1.8</v>
      </c>
      <c r="V75" s="7">
        <v>91.1</v>
      </c>
      <c r="W75" s="2">
        <v>0.7</v>
      </c>
      <c r="X75" s="2">
        <v>0</v>
      </c>
      <c r="Y75" s="2">
        <v>0</v>
      </c>
      <c r="Z75" s="2">
        <v>0</v>
      </c>
      <c r="AA75" s="7">
        <v>0</v>
      </c>
      <c r="AB75" s="2">
        <v>0</v>
      </c>
      <c r="AC75" s="2">
        <v>6</v>
      </c>
      <c r="AD75" s="2">
        <v>11.9</v>
      </c>
      <c r="AE75" s="2">
        <v>8.5</v>
      </c>
      <c r="AF75" s="2">
        <v>6.4</v>
      </c>
      <c r="AG75" s="7">
        <v>647.4</v>
      </c>
      <c r="AH75" s="2">
        <v>4.4000000000000004</v>
      </c>
      <c r="AI75" s="2">
        <v>0</v>
      </c>
      <c r="AJ75" s="2">
        <v>0</v>
      </c>
      <c r="AK75" s="2">
        <v>0</v>
      </c>
      <c r="AL75" s="2">
        <v>0</v>
      </c>
      <c r="AM75" s="7">
        <v>0</v>
      </c>
      <c r="AN75" s="2">
        <v>0</v>
      </c>
      <c r="AO75" s="2" t="s">
        <v>183</v>
      </c>
      <c r="AP75" s="2">
        <v>10</v>
      </c>
      <c r="AQ75" s="2" t="s">
        <v>2802</v>
      </c>
      <c r="AR75" s="2">
        <v>6</v>
      </c>
      <c r="AS75" s="2"/>
      <c r="AT75" s="2">
        <v>2</v>
      </c>
      <c r="AU75" s="2" t="s">
        <v>1</v>
      </c>
      <c r="AV75" s="2" t="s">
        <v>4</v>
      </c>
      <c r="AW75" s="2" t="s">
        <v>2814</v>
      </c>
      <c r="AX75" s="6">
        <v>14</v>
      </c>
      <c r="AY75" s="2" t="s">
        <v>1</v>
      </c>
      <c r="AZ75" s="2"/>
      <c r="BA75" s="5"/>
      <c r="BB75" s="2" t="s">
        <v>150</v>
      </c>
      <c r="BC75" s="2" t="s">
        <v>3086</v>
      </c>
      <c r="BD75" s="2"/>
      <c r="BE75" s="2" t="s">
        <v>2711</v>
      </c>
      <c r="BF75" s="2"/>
      <c r="BG75" s="2"/>
      <c r="BH75" s="2"/>
      <c r="BI75" s="2" t="s">
        <v>2815</v>
      </c>
      <c r="BJ75" s="2" t="s">
        <v>2805</v>
      </c>
      <c r="BK75" s="2" t="s">
        <v>2816</v>
      </c>
      <c r="BL75" s="2" t="s">
        <v>2817</v>
      </c>
      <c r="BM75" s="2" t="s">
        <v>2808</v>
      </c>
      <c r="BN75" s="2" t="s">
        <v>2809</v>
      </c>
      <c r="BO75" s="4"/>
      <c r="BP75" s="4"/>
      <c r="BQ75" s="3"/>
      <c r="BR75" s="2"/>
    </row>
    <row r="76" spans="1:70" ht="15" x14ac:dyDescent="0.25">
      <c r="A76" s="13">
        <v>550073</v>
      </c>
      <c r="B76" s="12">
        <v>810172680548</v>
      </c>
      <c r="C76" s="11" t="s">
        <v>2818</v>
      </c>
      <c r="D76" s="2" t="s">
        <v>2791</v>
      </c>
      <c r="E76" s="2" t="s">
        <v>1</v>
      </c>
      <c r="F76" s="2" t="s">
        <v>1</v>
      </c>
      <c r="G76" s="2" t="s">
        <v>1</v>
      </c>
      <c r="H76" s="2" t="s">
        <v>1</v>
      </c>
      <c r="I76" s="2">
        <v>2026</v>
      </c>
      <c r="J76" s="2">
        <v>12</v>
      </c>
      <c r="K76" s="2" t="s">
        <v>34</v>
      </c>
      <c r="L76" s="2" t="s">
        <v>140</v>
      </c>
      <c r="M76" s="2" t="s">
        <v>184</v>
      </c>
      <c r="N76" s="10">
        <v>6.5</v>
      </c>
      <c r="O76" s="9">
        <v>12.95</v>
      </c>
      <c r="P76" s="8">
        <v>11.6</v>
      </c>
      <c r="Q76" s="2">
        <v>6</v>
      </c>
      <c r="R76" s="2">
        <v>1</v>
      </c>
      <c r="S76" s="2">
        <v>6.1</v>
      </c>
      <c r="T76" s="2">
        <v>8.3000000000000007</v>
      </c>
      <c r="U76" s="2">
        <v>1.8</v>
      </c>
      <c r="V76" s="7">
        <v>91.1</v>
      </c>
      <c r="W76" s="2">
        <v>0.7</v>
      </c>
      <c r="X76" s="2">
        <v>0</v>
      </c>
      <c r="Y76" s="2">
        <v>0</v>
      </c>
      <c r="Z76" s="2">
        <v>0</v>
      </c>
      <c r="AA76" s="2">
        <v>0</v>
      </c>
      <c r="AB76" s="2">
        <v>0</v>
      </c>
      <c r="AC76" s="2">
        <v>6</v>
      </c>
      <c r="AD76" s="2">
        <v>11.9</v>
      </c>
      <c r="AE76" s="2">
        <v>8.5</v>
      </c>
      <c r="AF76" s="2">
        <v>6.4</v>
      </c>
      <c r="AG76" s="7">
        <v>647.4</v>
      </c>
      <c r="AH76" s="2">
        <v>4.4000000000000004</v>
      </c>
      <c r="AI76" s="2">
        <v>0</v>
      </c>
      <c r="AJ76" s="2">
        <v>0</v>
      </c>
      <c r="AK76" s="2">
        <v>0</v>
      </c>
      <c r="AL76" s="2">
        <v>0</v>
      </c>
      <c r="AM76" s="2">
        <v>0</v>
      </c>
      <c r="AN76" s="2">
        <v>0</v>
      </c>
      <c r="AO76" s="2" t="s">
        <v>183</v>
      </c>
      <c r="AP76" s="2">
        <v>10</v>
      </c>
      <c r="AQ76" s="2" t="s">
        <v>2802</v>
      </c>
      <c r="AR76" s="2">
        <v>6</v>
      </c>
      <c r="AS76" s="2"/>
      <c r="AT76" s="2">
        <v>2</v>
      </c>
      <c r="AU76" s="2" t="s">
        <v>1</v>
      </c>
      <c r="AV76" s="2" t="s">
        <v>4</v>
      </c>
      <c r="AW76" s="2" t="s">
        <v>2819</v>
      </c>
      <c r="AX76" s="6">
        <v>14</v>
      </c>
      <c r="AY76" s="2" t="s">
        <v>1</v>
      </c>
      <c r="AZ76" s="2"/>
      <c r="BA76" s="5"/>
      <c r="BB76" s="2" t="s">
        <v>150</v>
      </c>
      <c r="BC76" s="2" t="s">
        <v>3086</v>
      </c>
      <c r="BD76" s="2"/>
      <c r="BE76" s="2" t="s">
        <v>2711</v>
      </c>
      <c r="BF76" s="2"/>
      <c r="BG76" s="2"/>
      <c r="BH76" s="2"/>
      <c r="BI76" s="2" t="s">
        <v>2820</v>
      </c>
      <c r="BJ76" s="2" t="s">
        <v>2805</v>
      </c>
      <c r="BK76" s="2" t="s">
        <v>2821</v>
      </c>
      <c r="BL76" s="2" t="s">
        <v>2822</v>
      </c>
      <c r="BM76" s="2" t="s">
        <v>2808</v>
      </c>
      <c r="BN76" s="2" t="s">
        <v>2809</v>
      </c>
      <c r="BO76" s="4"/>
      <c r="BP76" s="4"/>
      <c r="BQ76" s="3"/>
      <c r="BR76" s="2"/>
    </row>
    <row r="77" spans="1:70" ht="15" x14ac:dyDescent="0.25">
      <c r="A77" s="13">
        <v>550074</v>
      </c>
      <c r="B77" s="12">
        <v>810172680876</v>
      </c>
      <c r="C77" s="11" t="s">
        <v>2823</v>
      </c>
      <c r="D77" s="2" t="s">
        <v>2791</v>
      </c>
      <c r="E77" s="2" t="s">
        <v>1</v>
      </c>
      <c r="F77" s="2" t="s">
        <v>1</v>
      </c>
      <c r="G77" s="2" t="s">
        <v>1</v>
      </c>
      <c r="H77" s="2" t="s">
        <v>1</v>
      </c>
      <c r="I77" s="2">
        <v>2026</v>
      </c>
      <c r="J77" s="2">
        <v>33</v>
      </c>
      <c r="K77" s="2" t="s">
        <v>34</v>
      </c>
      <c r="L77" s="2" t="s">
        <v>1103</v>
      </c>
      <c r="M77" s="2" t="s">
        <v>207</v>
      </c>
      <c r="N77" s="10">
        <v>12.5</v>
      </c>
      <c r="O77" s="9">
        <v>24.95</v>
      </c>
      <c r="P77" s="8">
        <v>22.4</v>
      </c>
      <c r="Q77" s="2">
        <v>6</v>
      </c>
      <c r="R77" s="2">
        <v>1</v>
      </c>
      <c r="S77" s="2">
        <v>7.3</v>
      </c>
      <c r="T77" s="2">
        <v>11</v>
      </c>
      <c r="U77" s="2">
        <v>3.5</v>
      </c>
      <c r="V77" s="7">
        <v>281.10000000000002</v>
      </c>
      <c r="W77" s="2">
        <v>1.3</v>
      </c>
      <c r="X77" s="2">
        <v>0</v>
      </c>
      <c r="Y77" s="2">
        <v>0</v>
      </c>
      <c r="Z77" s="2">
        <v>0</v>
      </c>
      <c r="AA77" s="2">
        <v>0</v>
      </c>
      <c r="AB77" s="2">
        <v>0</v>
      </c>
      <c r="AC77" s="2">
        <v>6</v>
      </c>
      <c r="AD77" s="2">
        <v>22</v>
      </c>
      <c r="AE77" s="2">
        <v>12</v>
      </c>
      <c r="AF77" s="2">
        <v>7.9</v>
      </c>
      <c r="AG77" s="7">
        <v>2085.6</v>
      </c>
      <c r="AH77" s="2">
        <v>5.8</v>
      </c>
      <c r="AI77" s="2">
        <v>0</v>
      </c>
      <c r="AJ77" s="2">
        <v>0</v>
      </c>
      <c r="AK77" s="2">
        <v>0</v>
      </c>
      <c r="AL77" s="2">
        <v>0</v>
      </c>
      <c r="AM77" s="2">
        <v>0</v>
      </c>
      <c r="AN77" s="2">
        <v>0</v>
      </c>
      <c r="AO77" s="2" t="s">
        <v>41</v>
      </c>
      <c r="AP77" s="2">
        <v>24</v>
      </c>
      <c r="AQ77" s="2" t="s">
        <v>182</v>
      </c>
      <c r="AR77" s="2">
        <v>8</v>
      </c>
      <c r="AS77" s="2"/>
      <c r="AT77" s="2">
        <v>4</v>
      </c>
      <c r="AU77" s="2" t="s">
        <v>1</v>
      </c>
      <c r="AV77" s="2" t="s">
        <v>4</v>
      </c>
      <c r="AW77" s="2" t="s">
        <v>2795</v>
      </c>
      <c r="AX77" s="6">
        <v>114</v>
      </c>
      <c r="AY77" s="2" t="s">
        <v>1</v>
      </c>
      <c r="AZ77" s="2"/>
      <c r="BA77" s="5"/>
      <c r="BB77" s="2" t="s">
        <v>150</v>
      </c>
      <c r="BC77" s="2" t="s">
        <v>3073</v>
      </c>
      <c r="BD77" s="2"/>
      <c r="BE77" s="2" t="s">
        <v>2711</v>
      </c>
      <c r="BF77" s="2"/>
      <c r="BG77" s="2"/>
      <c r="BH77" s="2"/>
      <c r="BI77" s="2" t="s">
        <v>2796</v>
      </c>
      <c r="BJ77" s="2"/>
      <c r="BK77" s="2"/>
      <c r="BL77" s="2"/>
      <c r="BM77" s="2"/>
      <c r="BN77" s="2"/>
      <c r="BO77" s="4"/>
      <c r="BP77" s="4"/>
      <c r="BQ77" s="3"/>
      <c r="BR77" s="2" t="s">
        <v>1098</v>
      </c>
    </row>
    <row r="78" spans="1:70" ht="15" x14ac:dyDescent="0.25">
      <c r="A78" s="13">
        <v>550075</v>
      </c>
      <c r="B78" s="12">
        <v>810172680883</v>
      </c>
      <c r="C78" s="11" t="s">
        <v>2824</v>
      </c>
      <c r="D78" s="2" t="s">
        <v>2791</v>
      </c>
      <c r="E78" s="2" t="s">
        <v>1</v>
      </c>
      <c r="F78" s="2" t="s">
        <v>1</v>
      </c>
      <c r="G78" s="2" t="s">
        <v>1</v>
      </c>
      <c r="H78" s="2" t="s">
        <v>1</v>
      </c>
      <c r="I78" s="2">
        <v>2026</v>
      </c>
      <c r="J78" s="2">
        <v>33</v>
      </c>
      <c r="K78" s="2" t="s">
        <v>34</v>
      </c>
      <c r="L78" s="2" t="s">
        <v>1103</v>
      </c>
      <c r="M78" s="2" t="s">
        <v>207</v>
      </c>
      <c r="N78" s="10">
        <v>12.5</v>
      </c>
      <c r="O78" s="9">
        <v>24.95</v>
      </c>
      <c r="P78" s="8">
        <v>22.4</v>
      </c>
      <c r="Q78" s="2">
        <v>6</v>
      </c>
      <c r="R78" s="2">
        <v>1</v>
      </c>
      <c r="S78" s="2">
        <v>7.3</v>
      </c>
      <c r="T78" s="2">
        <v>11</v>
      </c>
      <c r="U78" s="2">
        <v>3.5</v>
      </c>
      <c r="V78" s="7">
        <v>281.10000000000002</v>
      </c>
      <c r="W78" s="2">
        <v>1.3</v>
      </c>
      <c r="X78" s="2">
        <v>0</v>
      </c>
      <c r="Y78" s="2">
        <v>0</v>
      </c>
      <c r="Z78" s="2">
        <v>0</v>
      </c>
      <c r="AA78" s="2">
        <v>0</v>
      </c>
      <c r="AB78" s="2">
        <v>0</v>
      </c>
      <c r="AC78" s="2">
        <v>6</v>
      </c>
      <c r="AD78" s="2">
        <v>22</v>
      </c>
      <c r="AE78" s="2">
        <v>12</v>
      </c>
      <c r="AF78" s="2">
        <v>7.9</v>
      </c>
      <c r="AG78" s="7">
        <v>2085.6</v>
      </c>
      <c r="AH78" s="2">
        <v>5.8</v>
      </c>
      <c r="AI78" s="2">
        <v>0</v>
      </c>
      <c r="AJ78" s="2">
        <v>0</v>
      </c>
      <c r="AK78" s="2">
        <v>0</v>
      </c>
      <c r="AL78" s="2">
        <v>0</v>
      </c>
      <c r="AM78" s="2">
        <v>0</v>
      </c>
      <c r="AN78" s="2">
        <v>0</v>
      </c>
      <c r="AO78" s="2" t="s">
        <v>41</v>
      </c>
      <c r="AP78" s="2">
        <v>24</v>
      </c>
      <c r="AQ78" s="2" t="s">
        <v>182</v>
      </c>
      <c r="AR78" s="2">
        <v>8</v>
      </c>
      <c r="AS78" s="2"/>
      <c r="AT78" s="2">
        <v>4</v>
      </c>
      <c r="AU78" s="2" t="s">
        <v>1</v>
      </c>
      <c r="AV78" s="2" t="s">
        <v>4</v>
      </c>
      <c r="AW78" s="2" t="s">
        <v>2795</v>
      </c>
      <c r="AX78" s="6">
        <v>114</v>
      </c>
      <c r="AY78" s="2" t="s">
        <v>1</v>
      </c>
      <c r="AZ78" s="2"/>
      <c r="BA78" s="5"/>
      <c r="BB78" s="2" t="s">
        <v>150</v>
      </c>
      <c r="BC78" s="2" t="s">
        <v>3073</v>
      </c>
      <c r="BD78" s="2"/>
      <c r="BE78" s="2" t="s">
        <v>2711</v>
      </c>
      <c r="BF78" s="2"/>
      <c r="BG78" s="2"/>
      <c r="BH78" s="2"/>
      <c r="BI78" s="2" t="s">
        <v>2796</v>
      </c>
      <c r="BJ78" s="2"/>
      <c r="BK78" s="2"/>
      <c r="BL78" s="2"/>
      <c r="BM78" s="2"/>
      <c r="BN78" s="2"/>
      <c r="BO78" s="4"/>
      <c r="BP78" s="4"/>
      <c r="BQ78" s="3"/>
      <c r="BR78" s="2" t="s">
        <v>1098</v>
      </c>
    </row>
    <row r="79" spans="1:70" ht="15" x14ac:dyDescent="0.25">
      <c r="A79" s="13">
        <v>550076</v>
      </c>
      <c r="B79" s="12">
        <v>810172680890</v>
      </c>
      <c r="C79" s="11" t="s">
        <v>2825</v>
      </c>
      <c r="D79" s="2" t="s">
        <v>2791</v>
      </c>
      <c r="E79" s="2" t="s">
        <v>1</v>
      </c>
      <c r="F79" s="2" t="s">
        <v>1</v>
      </c>
      <c r="G79" s="2" t="s">
        <v>1</v>
      </c>
      <c r="H79" s="2" t="s">
        <v>1</v>
      </c>
      <c r="I79" s="2">
        <v>2026</v>
      </c>
      <c r="J79" s="2">
        <v>34</v>
      </c>
      <c r="K79" s="2" t="s">
        <v>34</v>
      </c>
      <c r="L79" s="2" t="s">
        <v>169</v>
      </c>
      <c r="M79" s="2" t="s">
        <v>207</v>
      </c>
      <c r="N79" s="10">
        <v>15</v>
      </c>
      <c r="O79" s="9">
        <v>29.95</v>
      </c>
      <c r="P79" s="8">
        <v>26.9</v>
      </c>
      <c r="Q79" s="2">
        <v>6</v>
      </c>
      <c r="R79" s="2">
        <v>1</v>
      </c>
      <c r="S79" s="2">
        <v>8.8000000000000007</v>
      </c>
      <c r="T79" s="2">
        <v>11</v>
      </c>
      <c r="U79" s="2">
        <v>2.5</v>
      </c>
      <c r="V79" s="7">
        <v>242</v>
      </c>
      <c r="W79" s="2">
        <v>1.3</v>
      </c>
      <c r="X79" s="2">
        <v>0</v>
      </c>
      <c r="Y79" s="2">
        <v>0</v>
      </c>
      <c r="Z79" s="2">
        <v>0</v>
      </c>
      <c r="AA79" s="2">
        <v>0</v>
      </c>
      <c r="AB79" s="2">
        <v>0</v>
      </c>
      <c r="AC79" s="2">
        <v>6</v>
      </c>
      <c r="AD79" s="2">
        <v>16</v>
      </c>
      <c r="AE79" s="2">
        <v>12.3</v>
      </c>
      <c r="AF79" s="2">
        <v>9.3000000000000007</v>
      </c>
      <c r="AG79" s="7">
        <v>1830.2</v>
      </c>
      <c r="AH79" s="2">
        <v>8.8000000000000007</v>
      </c>
      <c r="AI79" s="2">
        <v>0</v>
      </c>
      <c r="AJ79" s="2">
        <v>0</v>
      </c>
      <c r="AK79" s="2">
        <v>0</v>
      </c>
      <c r="AL79" s="2">
        <v>0</v>
      </c>
      <c r="AM79" s="2">
        <v>0</v>
      </c>
      <c r="AN79" s="2">
        <v>0</v>
      </c>
      <c r="AO79" s="2" t="s">
        <v>41</v>
      </c>
      <c r="AP79" s="2">
        <v>36</v>
      </c>
      <c r="AQ79" s="2" t="s">
        <v>182</v>
      </c>
      <c r="AR79" s="2">
        <v>8</v>
      </c>
      <c r="AS79" s="2"/>
      <c r="AT79" s="2">
        <v>22</v>
      </c>
      <c r="AU79" s="2" t="s">
        <v>1</v>
      </c>
      <c r="AV79" s="2" t="s">
        <v>4</v>
      </c>
      <c r="AW79" s="2" t="s">
        <v>2826</v>
      </c>
      <c r="AX79" s="6">
        <v>137</v>
      </c>
      <c r="AY79" s="2" t="s">
        <v>1</v>
      </c>
      <c r="AZ79" s="2"/>
      <c r="BA79" s="5"/>
      <c r="BB79" s="2" t="s">
        <v>150</v>
      </c>
      <c r="BC79" s="2" t="s">
        <v>3092</v>
      </c>
      <c r="BD79" s="2"/>
      <c r="BE79" s="2" t="s">
        <v>2711</v>
      </c>
      <c r="BF79" s="2"/>
      <c r="BG79" s="2"/>
      <c r="BH79" s="2"/>
      <c r="BI79" s="2" t="s">
        <v>2827</v>
      </c>
      <c r="BJ79" s="2" t="s">
        <v>2828</v>
      </c>
      <c r="BK79" s="2" t="s">
        <v>2829</v>
      </c>
      <c r="BL79" s="2" t="s">
        <v>2830</v>
      </c>
      <c r="BM79" s="2" t="s">
        <v>2831</v>
      </c>
      <c r="BN79" s="2"/>
      <c r="BO79" s="4"/>
      <c r="BP79" s="4"/>
      <c r="BQ79" s="3"/>
      <c r="BR79" s="2" t="s">
        <v>37</v>
      </c>
    </row>
    <row r="80" spans="1:70" ht="15" x14ac:dyDescent="0.25">
      <c r="A80" s="13">
        <v>550077</v>
      </c>
      <c r="B80" s="12">
        <v>810172680906</v>
      </c>
      <c r="C80" s="11" t="s">
        <v>2832</v>
      </c>
      <c r="D80" s="2" t="s">
        <v>2791</v>
      </c>
      <c r="E80" s="2" t="s">
        <v>1</v>
      </c>
      <c r="F80" s="2" t="s">
        <v>1</v>
      </c>
      <c r="G80" s="2" t="s">
        <v>1</v>
      </c>
      <c r="H80" s="2" t="s">
        <v>1</v>
      </c>
      <c r="I80" s="2">
        <v>2026</v>
      </c>
      <c r="J80" s="2">
        <v>34</v>
      </c>
      <c r="K80" s="2" t="s">
        <v>34</v>
      </c>
      <c r="L80" s="2" t="s">
        <v>208</v>
      </c>
      <c r="M80" s="2" t="s">
        <v>207</v>
      </c>
      <c r="N80" s="10">
        <v>12.5</v>
      </c>
      <c r="O80" s="9">
        <v>24.95</v>
      </c>
      <c r="P80" s="8">
        <v>22.4</v>
      </c>
      <c r="Q80" s="2">
        <v>6</v>
      </c>
      <c r="R80" s="2">
        <v>1</v>
      </c>
      <c r="S80" s="2">
        <v>9.6999999999999993</v>
      </c>
      <c r="T80" s="2">
        <v>11.5</v>
      </c>
      <c r="U80" s="2">
        <v>3.5</v>
      </c>
      <c r="V80" s="7">
        <v>390.4</v>
      </c>
      <c r="W80" s="2">
        <v>1.1000000000000001</v>
      </c>
      <c r="X80" s="2">
        <v>0</v>
      </c>
      <c r="Y80" s="2">
        <v>0</v>
      </c>
      <c r="Z80" s="2">
        <v>0</v>
      </c>
      <c r="AA80" s="2">
        <v>0</v>
      </c>
      <c r="AB80" s="2">
        <v>0</v>
      </c>
      <c r="AC80" s="2">
        <v>6</v>
      </c>
      <c r="AD80" s="2">
        <v>21.5</v>
      </c>
      <c r="AE80" s="2">
        <v>12.2</v>
      </c>
      <c r="AF80" s="2">
        <v>10.4</v>
      </c>
      <c r="AG80" s="7">
        <v>2727.9</v>
      </c>
      <c r="AH80" s="2">
        <v>7.6</v>
      </c>
      <c r="AI80" s="2">
        <v>0</v>
      </c>
      <c r="AJ80" s="2">
        <v>0</v>
      </c>
      <c r="AK80" s="2">
        <v>0</v>
      </c>
      <c r="AL80" s="2">
        <v>0</v>
      </c>
      <c r="AM80" s="2">
        <v>0</v>
      </c>
      <c r="AN80" s="2">
        <v>0</v>
      </c>
      <c r="AO80" s="2" t="s">
        <v>168</v>
      </c>
      <c r="AP80" s="2">
        <v>32</v>
      </c>
      <c r="AQ80" s="2" t="s">
        <v>182</v>
      </c>
      <c r="AR80" s="2">
        <v>8</v>
      </c>
      <c r="AS80" s="2"/>
      <c r="AT80" s="2">
        <v>16</v>
      </c>
      <c r="AU80" s="2" t="s">
        <v>1</v>
      </c>
      <c r="AV80" s="2" t="s">
        <v>4</v>
      </c>
      <c r="AW80" s="2"/>
      <c r="AX80" s="6">
        <v>23</v>
      </c>
      <c r="AY80" s="2" t="s">
        <v>1</v>
      </c>
      <c r="AZ80" s="2"/>
      <c r="BA80" s="5"/>
      <c r="BB80" s="2" t="s">
        <v>150</v>
      </c>
      <c r="BC80" s="2" t="s">
        <v>3092</v>
      </c>
      <c r="BD80" s="2"/>
      <c r="BE80" s="2" t="s">
        <v>3010</v>
      </c>
      <c r="BF80" s="2"/>
      <c r="BG80" s="2"/>
      <c r="BH80" s="2"/>
      <c r="BI80" s="2" t="s">
        <v>2833</v>
      </c>
      <c r="BJ80" s="2"/>
      <c r="BK80" s="2"/>
      <c r="BL80" s="2"/>
      <c r="BM80" s="2"/>
      <c r="BN80" s="2"/>
      <c r="BO80" s="4"/>
      <c r="BP80" s="4"/>
      <c r="BQ80" s="3"/>
      <c r="BR80" s="2" t="s">
        <v>160</v>
      </c>
    </row>
    <row r="81" spans="1:70" ht="15" x14ac:dyDescent="0.25">
      <c r="A81" s="13">
        <v>550101</v>
      </c>
      <c r="B81" s="12">
        <v>814743014121</v>
      </c>
      <c r="C81" s="11" t="s">
        <v>1958</v>
      </c>
      <c r="D81" s="2" t="s">
        <v>9</v>
      </c>
      <c r="E81" s="2" t="s">
        <v>1</v>
      </c>
      <c r="F81" s="2" t="s">
        <v>1</v>
      </c>
      <c r="G81" s="2" t="s">
        <v>1</v>
      </c>
      <c r="H81" s="2" t="s">
        <v>1</v>
      </c>
      <c r="I81" s="2">
        <v>2019</v>
      </c>
      <c r="J81" s="2">
        <v>52</v>
      </c>
      <c r="K81" s="2" t="s">
        <v>34</v>
      </c>
      <c r="L81" s="2" t="s">
        <v>169</v>
      </c>
      <c r="M81" s="2" t="s">
        <v>32</v>
      </c>
      <c r="N81" s="10">
        <v>20</v>
      </c>
      <c r="O81" s="9">
        <v>39.950000000000003</v>
      </c>
      <c r="P81" s="8">
        <v>35.9</v>
      </c>
      <c r="Q81" s="2">
        <v>1</v>
      </c>
      <c r="R81" s="2">
        <v>1</v>
      </c>
      <c r="S81" s="2">
        <v>13</v>
      </c>
      <c r="T81" s="2">
        <v>11.6</v>
      </c>
      <c r="U81" s="2">
        <v>2.6</v>
      </c>
      <c r="V81" s="7">
        <v>392.1</v>
      </c>
      <c r="W81" s="2">
        <v>1.9</v>
      </c>
      <c r="X81" s="2">
        <v>0</v>
      </c>
      <c r="Y81" s="2">
        <v>0</v>
      </c>
      <c r="Z81" s="2">
        <v>0</v>
      </c>
      <c r="AA81" s="2">
        <v>0</v>
      </c>
      <c r="AB81" s="2">
        <v>0</v>
      </c>
      <c r="AC81" s="2">
        <v>4</v>
      </c>
      <c r="AD81" s="2">
        <v>13.6</v>
      </c>
      <c r="AE81" s="2">
        <v>12.5</v>
      </c>
      <c r="AF81" s="2">
        <v>11.3</v>
      </c>
      <c r="AG81" s="7">
        <v>1921</v>
      </c>
      <c r="AH81" s="2">
        <v>8.3000000000000007</v>
      </c>
      <c r="AI81" s="2">
        <v>0</v>
      </c>
      <c r="AJ81" s="2">
        <v>0</v>
      </c>
      <c r="AK81" s="2">
        <v>0</v>
      </c>
      <c r="AL81" s="2">
        <v>0</v>
      </c>
      <c r="AM81" s="2">
        <v>0</v>
      </c>
      <c r="AN81" s="2">
        <v>0</v>
      </c>
      <c r="AO81" s="2" t="s">
        <v>168</v>
      </c>
      <c r="AP81" s="2">
        <v>20</v>
      </c>
      <c r="AQ81" s="2" t="s">
        <v>134</v>
      </c>
      <c r="AR81" s="2">
        <v>6</v>
      </c>
      <c r="AS81" s="2">
        <v>12</v>
      </c>
      <c r="AT81" s="2">
        <v>12</v>
      </c>
      <c r="AU81" s="2" t="s">
        <v>1</v>
      </c>
      <c r="AV81" s="2" t="s">
        <v>4</v>
      </c>
      <c r="AW81" s="2" t="s">
        <v>3093</v>
      </c>
      <c r="AX81" s="6">
        <v>55</v>
      </c>
      <c r="AY81" s="2" t="s">
        <v>1</v>
      </c>
      <c r="AZ81" s="2"/>
      <c r="BA81" s="5"/>
      <c r="BB81" s="2" t="s">
        <v>150</v>
      </c>
      <c r="BC81" s="2" t="s">
        <v>167</v>
      </c>
      <c r="BD81" s="2" t="s">
        <v>1957</v>
      </c>
      <c r="BE81" s="2" t="s">
        <v>2711</v>
      </c>
      <c r="BF81" s="2"/>
      <c r="BG81" s="2"/>
      <c r="BH81" s="2"/>
      <c r="BI81" s="2"/>
      <c r="BJ81" s="2" t="s">
        <v>1956</v>
      </c>
      <c r="BK81" s="2" t="s">
        <v>1955</v>
      </c>
      <c r="BL81" s="2" t="s">
        <v>1954</v>
      </c>
      <c r="BM81" s="2" t="s">
        <v>1953</v>
      </c>
      <c r="BN81" s="2" t="s">
        <v>1952</v>
      </c>
      <c r="BO81" s="4" t="s">
        <v>1951</v>
      </c>
      <c r="BP81" s="4" t="s">
        <v>1950</v>
      </c>
      <c r="BQ81" s="3" t="s">
        <v>161</v>
      </c>
      <c r="BR81" s="2" t="s">
        <v>160</v>
      </c>
    </row>
    <row r="82" spans="1:70" ht="15" x14ac:dyDescent="0.25">
      <c r="A82" s="13" t="s">
        <v>171</v>
      </c>
      <c r="B82" s="12">
        <v>814743016590</v>
      </c>
      <c r="C82" s="11" t="s">
        <v>170</v>
      </c>
      <c r="D82" s="2" t="s">
        <v>43</v>
      </c>
      <c r="E82" s="2" t="s">
        <v>1</v>
      </c>
      <c r="F82" s="2" t="s">
        <v>29</v>
      </c>
      <c r="G82" s="2" t="s">
        <v>1</v>
      </c>
      <c r="H82" s="2" t="s">
        <v>1</v>
      </c>
      <c r="I82" s="2">
        <v>2022</v>
      </c>
      <c r="J82" s="2">
        <v>93</v>
      </c>
      <c r="K82" s="2" t="s">
        <v>34</v>
      </c>
      <c r="L82" s="2" t="s">
        <v>169</v>
      </c>
      <c r="M82" s="2" t="s">
        <v>32</v>
      </c>
      <c r="N82" s="10">
        <v>20</v>
      </c>
      <c r="O82" s="9">
        <v>39.950000000000003</v>
      </c>
      <c r="P82" s="8">
        <v>35.9</v>
      </c>
      <c r="Q82" s="2">
        <v>1</v>
      </c>
      <c r="R82" s="2">
        <v>1</v>
      </c>
      <c r="S82" s="2">
        <v>13</v>
      </c>
      <c r="T82" s="2">
        <v>11.6</v>
      </c>
      <c r="U82" s="2">
        <v>2.6</v>
      </c>
      <c r="V82" s="7">
        <v>392.1</v>
      </c>
      <c r="W82" s="2">
        <v>1.9</v>
      </c>
      <c r="X82" s="2">
        <v>0</v>
      </c>
      <c r="Y82" s="2">
        <v>0</v>
      </c>
      <c r="Z82" s="2">
        <v>0</v>
      </c>
      <c r="AA82" s="2">
        <v>0</v>
      </c>
      <c r="AB82" s="2">
        <v>0</v>
      </c>
      <c r="AC82" s="2">
        <v>4</v>
      </c>
      <c r="AD82" s="2">
        <v>13.6</v>
      </c>
      <c r="AE82" s="2">
        <v>12.5</v>
      </c>
      <c r="AF82" s="2">
        <v>11.3</v>
      </c>
      <c r="AG82" s="7">
        <v>1921</v>
      </c>
      <c r="AH82" s="2">
        <v>8.4</v>
      </c>
      <c r="AI82" s="2">
        <v>0</v>
      </c>
      <c r="AJ82" s="2">
        <v>0</v>
      </c>
      <c r="AK82" s="2">
        <v>0</v>
      </c>
      <c r="AL82" s="2">
        <v>0</v>
      </c>
      <c r="AM82" s="2">
        <v>0</v>
      </c>
      <c r="AN82" s="2">
        <v>0</v>
      </c>
      <c r="AO82" s="2" t="s">
        <v>168</v>
      </c>
      <c r="AP82" s="2">
        <v>20</v>
      </c>
      <c r="AQ82" s="2" t="s">
        <v>134</v>
      </c>
      <c r="AR82" s="2">
        <v>6</v>
      </c>
      <c r="AS82" s="2">
        <v>12</v>
      </c>
      <c r="AT82" s="2">
        <v>12</v>
      </c>
      <c r="AU82" s="2" t="s">
        <v>29</v>
      </c>
      <c r="AV82" s="2" t="s">
        <v>66</v>
      </c>
      <c r="AW82" s="2" t="s">
        <v>3093</v>
      </c>
      <c r="AX82" s="6">
        <v>55</v>
      </c>
      <c r="AY82" s="2" t="s">
        <v>1</v>
      </c>
      <c r="AZ82" s="2"/>
      <c r="BA82" s="5"/>
      <c r="BB82" s="2" t="s">
        <v>150</v>
      </c>
      <c r="BC82" s="2" t="s">
        <v>167</v>
      </c>
      <c r="BD82" s="2"/>
      <c r="BE82" s="2" t="s">
        <v>2711</v>
      </c>
      <c r="BF82" s="2"/>
      <c r="BG82" s="2"/>
      <c r="BH82" s="2"/>
      <c r="BI82" s="2"/>
      <c r="BJ82" s="2" t="s">
        <v>166</v>
      </c>
      <c r="BK82" s="2" t="s">
        <v>165</v>
      </c>
      <c r="BL82" s="2" t="s">
        <v>164</v>
      </c>
      <c r="BM82" s="2" t="s">
        <v>3094</v>
      </c>
      <c r="BN82" s="2" t="s">
        <v>3095</v>
      </c>
      <c r="BO82" s="4" t="s">
        <v>163</v>
      </c>
      <c r="BP82" s="4" t="s">
        <v>162</v>
      </c>
      <c r="BQ82" s="3" t="s">
        <v>161</v>
      </c>
      <c r="BR82" s="2" t="s">
        <v>160</v>
      </c>
    </row>
    <row r="83" spans="1:70" ht="15" x14ac:dyDescent="0.25">
      <c r="A83" s="13">
        <v>550104</v>
      </c>
      <c r="B83" s="12">
        <v>814743016965</v>
      </c>
      <c r="C83" s="11" t="s">
        <v>1949</v>
      </c>
      <c r="D83" s="2" t="s">
        <v>9</v>
      </c>
      <c r="E83" s="2" t="s">
        <v>1</v>
      </c>
      <c r="F83" s="2" t="s">
        <v>1</v>
      </c>
      <c r="G83" s="2" t="s">
        <v>1</v>
      </c>
      <c r="H83" s="2" t="s">
        <v>1</v>
      </c>
      <c r="I83" s="2">
        <v>2022</v>
      </c>
      <c r="J83" s="2">
        <v>52</v>
      </c>
      <c r="K83" s="2" t="s">
        <v>34</v>
      </c>
      <c r="L83" s="2" t="s">
        <v>93</v>
      </c>
      <c r="M83" s="2" t="s">
        <v>32</v>
      </c>
      <c r="N83" s="10">
        <v>20</v>
      </c>
      <c r="O83" s="9">
        <v>39.950000000000003</v>
      </c>
      <c r="P83" s="8">
        <v>35.9</v>
      </c>
      <c r="Q83" s="2">
        <v>1</v>
      </c>
      <c r="R83" s="2">
        <v>1</v>
      </c>
      <c r="S83" s="2">
        <v>13</v>
      </c>
      <c r="T83" s="2">
        <v>11.5</v>
      </c>
      <c r="U83" s="2">
        <v>3.8</v>
      </c>
      <c r="V83" s="7">
        <v>568.1</v>
      </c>
      <c r="W83" s="2">
        <v>2.8</v>
      </c>
      <c r="X83" s="2">
        <v>0</v>
      </c>
      <c r="Y83" s="2">
        <v>0</v>
      </c>
      <c r="Z83" s="2">
        <v>0</v>
      </c>
      <c r="AA83" s="2">
        <v>0</v>
      </c>
      <c r="AB83" s="2">
        <v>0</v>
      </c>
      <c r="AC83" s="2">
        <v>6</v>
      </c>
      <c r="AD83" s="2">
        <v>23.6</v>
      </c>
      <c r="AE83" s="2">
        <v>13.8</v>
      </c>
      <c r="AF83" s="2">
        <v>12.5</v>
      </c>
      <c r="AG83" s="7">
        <v>4071</v>
      </c>
      <c r="AH83" s="2">
        <v>17</v>
      </c>
      <c r="AI83" s="2">
        <v>0</v>
      </c>
      <c r="AJ83" s="2">
        <v>0</v>
      </c>
      <c r="AK83" s="2">
        <v>0</v>
      </c>
      <c r="AL83" s="2">
        <v>0</v>
      </c>
      <c r="AM83" s="2">
        <v>0</v>
      </c>
      <c r="AN83" s="2">
        <v>0</v>
      </c>
      <c r="AO83" s="2" t="s">
        <v>168</v>
      </c>
      <c r="AP83" s="2">
        <v>16</v>
      </c>
      <c r="AQ83" s="2" t="s">
        <v>134</v>
      </c>
      <c r="AR83" s="2">
        <v>8</v>
      </c>
      <c r="AS83" s="2">
        <v>14</v>
      </c>
      <c r="AT83" s="2">
        <v>10</v>
      </c>
      <c r="AU83" s="2" t="s">
        <v>1</v>
      </c>
      <c r="AV83" s="2" t="s">
        <v>4</v>
      </c>
      <c r="AW83" s="2" t="s">
        <v>1948</v>
      </c>
      <c r="AX83" s="6">
        <v>70</v>
      </c>
      <c r="AY83" s="2" t="s">
        <v>1</v>
      </c>
      <c r="AZ83" s="2"/>
      <c r="BA83" s="5"/>
      <c r="BB83" s="2" t="s">
        <v>2</v>
      </c>
      <c r="BC83" s="2" t="s">
        <v>49</v>
      </c>
      <c r="BD83" s="2" t="s">
        <v>1947</v>
      </c>
      <c r="BE83" s="2" t="s">
        <v>2711</v>
      </c>
      <c r="BF83" s="2"/>
      <c r="BG83" s="2"/>
      <c r="BH83" s="2"/>
      <c r="BI83" s="2" t="s">
        <v>1946</v>
      </c>
      <c r="BJ83" s="2" t="s">
        <v>1945</v>
      </c>
      <c r="BK83" s="2" t="s">
        <v>1944</v>
      </c>
      <c r="BL83" s="2" t="s">
        <v>1943</v>
      </c>
      <c r="BM83" s="2" t="s">
        <v>1942</v>
      </c>
      <c r="BN83" s="2" t="s">
        <v>1941</v>
      </c>
      <c r="BO83" s="4" t="s">
        <v>1940</v>
      </c>
      <c r="BP83" s="4" t="s">
        <v>1939</v>
      </c>
      <c r="BQ83" s="3" t="s">
        <v>1938</v>
      </c>
      <c r="BR83" s="2" t="s">
        <v>160</v>
      </c>
    </row>
    <row r="84" spans="1:70" ht="15" x14ac:dyDescent="0.25">
      <c r="A84" s="13">
        <v>550105</v>
      </c>
      <c r="B84" s="12">
        <v>814743018747</v>
      </c>
      <c r="C84" s="11" t="s">
        <v>2766</v>
      </c>
      <c r="D84" s="2" t="s">
        <v>9</v>
      </c>
      <c r="E84" s="2" t="s">
        <v>1</v>
      </c>
      <c r="F84" s="2" t="s">
        <v>1</v>
      </c>
      <c r="G84" s="2" t="s">
        <v>1</v>
      </c>
      <c r="H84" s="2" t="s">
        <v>1</v>
      </c>
      <c r="I84" s="2">
        <v>2024</v>
      </c>
      <c r="J84" s="2">
        <v>52</v>
      </c>
      <c r="K84" s="2" t="s">
        <v>34</v>
      </c>
      <c r="L84" s="2" t="s">
        <v>93</v>
      </c>
      <c r="M84" s="2" t="s">
        <v>32</v>
      </c>
      <c r="N84" s="10">
        <v>20</v>
      </c>
      <c r="O84" s="9">
        <v>39.950000000000003</v>
      </c>
      <c r="P84" s="8">
        <v>35.9</v>
      </c>
      <c r="Q84" s="2">
        <v>1</v>
      </c>
      <c r="R84" s="2">
        <v>1</v>
      </c>
      <c r="S84" s="2">
        <v>13</v>
      </c>
      <c r="T84" s="2">
        <v>11.5</v>
      </c>
      <c r="U84" s="2">
        <v>3.8</v>
      </c>
      <c r="V84" s="7">
        <v>568.1</v>
      </c>
      <c r="W84" s="2">
        <v>2.6</v>
      </c>
      <c r="X84" s="2">
        <v>0</v>
      </c>
      <c r="Y84" s="2">
        <v>0</v>
      </c>
      <c r="Z84" s="2">
        <v>0</v>
      </c>
      <c r="AA84" s="2">
        <v>0</v>
      </c>
      <c r="AB84" s="2">
        <v>0</v>
      </c>
      <c r="AC84" s="2">
        <v>4</v>
      </c>
      <c r="AD84" s="2">
        <v>16</v>
      </c>
      <c r="AE84" s="2">
        <v>13.8</v>
      </c>
      <c r="AF84" s="2">
        <v>12.2</v>
      </c>
      <c r="AG84" s="7">
        <v>2693.8</v>
      </c>
      <c r="AH84" s="2">
        <v>11.8</v>
      </c>
      <c r="AI84" s="2">
        <v>0</v>
      </c>
      <c r="AJ84" s="2">
        <v>0</v>
      </c>
      <c r="AK84" s="2">
        <v>0</v>
      </c>
      <c r="AL84" s="2">
        <v>0</v>
      </c>
      <c r="AM84" s="2">
        <v>0</v>
      </c>
      <c r="AN84" s="2">
        <v>0</v>
      </c>
      <c r="AO84" s="2" t="s">
        <v>168</v>
      </c>
      <c r="AP84" s="2">
        <v>20</v>
      </c>
      <c r="AQ84" s="2" t="s">
        <v>311</v>
      </c>
      <c r="AR84" s="2">
        <v>6</v>
      </c>
      <c r="AS84" s="2"/>
      <c r="AT84" s="2">
        <v>10</v>
      </c>
      <c r="AU84" s="2" t="s">
        <v>1</v>
      </c>
      <c r="AV84" s="2" t="s">
        <v>4</v>
      </c>
      <c r="AW84" s="2" t="s">
        <v>3096</v>
      </c>
      <c r="AX84" s="6">
        <v>88</v>
      </c>
      <c r="AY84" s="2" t="s">
        <v>1</v>
      </c>
      <c r="AZ84" s="2"/>
      <c r="BA84" s="5"/>
      <c r="BB84" s="2" t="s">
        <v>150</v>
      </c>
      <c r="BC84" s="2" t="s">
        <v>1740</v>
      </c>
      <c r="BD84" s="2" t="s">
        <v>1937</v>
      </c>
      <c r="BE84" s="2" t="s">
        <v>2711</v>
      </c>
      <c r="BF84" s="2"/>
      <c r="BG84" s="2"/>
      <c r="BH84" s="2"/>
      <c r="BI84" s="2" t="s">
        <v>1936</v>
      </c>
      <c r="BJ84" s="2" t="s">
        <v>1935</v>
      </c>
      <c r="BK84" s="2" t="s">
        <v>1934</v>
      </c>
      <c r="BL84" s="2" t="s">
        <v>1933</v>
      </c>
      <c r="BM84" s="2" t="s">
        <v>1932</v>
      </c>
      <c r="BN84" s="2" t="s">
        <v>1931</v>
      </c>
      <c r="BO84" s="4" t="s">
        <v>1930</v>
      </c>
      <c r="BP84" s="4" t="s">
        <v>1929</v>
      </c>
      <c r="BQ84" s="3" t="s">
        <v>1928</v>
      </c>
      <c r="BR84" s="2" t="s">
        <v>160</v>
      </c>
    </row>
    <row r="85" spans="1:70" ht="15" x14ac:dyDescent="0.25">
      <c r="A85" s="13" t="s">
        <v>159</v>
      </c>
      <c r="B85" s="12">
        <v>814743019010</v>
      </c>
      <c r="C85" s="11" t="s">
        <v>158</v>
      </c>
      <c r="D85" s="2" t="s">
        <v>9</v>
      </c>
      <c r="E85" s="2" t="s">
        <v>29</v>
      </c>
      <c r="F85" s="2" t="s">
        <v>1</v>
      </c>
      <c r="G85" s="2" t="s">
        <v>1</v>
      </c>
      <c r="H85" s="2" t="s">
        <v>1</v>
      </c>
      <c r="I85" s="2">
        <v>2024</v>
      </c>
      <c r="J85" s="2">
        <v>85</v>
      </c>
      <c r="K85" s="2" t="s">
        <v>154</v>
      </c>
      <c r="L85" s="2" t="s">
        <v>153</v>
      </c>
      <c r="M85" s="2" t="s">
        <v>152</v>
      </c>
      <c r="N85" s="10">
        <v>420</v>
      </c>
      <c r="O85" s="9">
        <v>838.45</v>
      </c>
      <c r="P85" s="8">
        <v>754.55</v>
      </c>
      <c r="Q85" s="2">
        <v>1</v>
      </c>
      <c r="R85" s="2">
        <v>1</v>
      </c>
      <c r="S85" s="2">
        <v>21.3</v>
      </c>
      <c r="T85" s="2">
        <v>74.8</v>
      </c>
      <c r="U85" s="2">
        <v>18.100000000000001</v>
      </c>
      <c r="V85" s="7">
        <v>28837.599999999999</v>
      </c>
      <c r="W85" s="2">
        <v>35</v>
      </c>
      <c r="X85" s="2">
        <v>0</v>
      </c>
      <c r="Y85" s="2">
        <v>0</v>
      </c>
      <c r="Z85" s="2">
        <v>0</v>
      </c>
      <c r="AA85" s="2">
        <v>0</v>
      </c>
      <c r="AB85" s="2">
        <v>0</v>
      </c>
      <c r="AC85" s="2">
        <v>1</v>
      </c>
      <c r="AD85" s="2">
        <v>50</v>
      </c>
      <c r="AE85" s="2">
        <v>33.299999999999997</v>
      </c>
      <c r="AF85" s="2">
        <v>2</v>
      </c>
      <c r="AG85" s="7">
        <v>3330</v>
      </c>
      <c r="AH85" s="2">
        <v>14</v>
      </c>
      <c r="AI85" s="2">
        <v>0</v>
      </c>
      <c r="AJ85" s="2">
        <v>0</v>
      </c>
      <c r="AK85" s="2">
        <v>0</v>
      </c>
      <c r="AL85" s="2">
        <v>0</v>
      </c>
      <c r="AM85" s="2">
        <v>0</v>
      </c>
      <c r="AN85" s="2">
        <v>0</v>
      </c>
      <c r="AO85" s="2" t="s">
        <v>5</v>
      </c>
      <c r="AP85" s="2"/>
      <c r="AQ85" s="2"/>
      <c r="AR85" s="2"/>
      <c r="AS85" s="2"/>
      <c r="AT85" s="2"/>
      <c r="AU85" s="2" t="s">
        <v>1</v>
      </c>
      <c r="AV85" s="2" t="s">
        <v>4</v>
      </c>
      <c r="AW85" s="2" t="s">
        <v>157</v>
      </c>
      <c r="AX85" s="6"/>
      <c r="AY85" s="2" t="s">
        <v>1</v>
      </c>
      <c r="AZ85" s="2"/>
      <c r="BA85" s="5"/>
      <c r="BB85" s="2" t="s">
        <v>2</v>
      </c>
      <c r="BC85" s="2"/>
      <c r="BD85" s="2"/>
      <c r="BE85" s="2" t="s">
        <v>30</v>
      </c>
      <c r="BF85" s="2"/>
      <c r="BG85" s="2"/>
      <c r="BH85" s="2"/>
      <c r="BI85" s="2" t="s">
        <v>156</v>
      </c>
      <c r="BJ85" s="2"/>
      <c r="BK85" s="2"/>
      <c r="BL85" s="2"/>
      <c r="BM85" s="2"/>
      <c r="BN85" s="2"/>
      <c r="BO85" s="4"/>
      <c r="BP85" s="4"/>
      <c r="BQ85" s="3" t="s">
        <v>141</v>
      </c>
      <c r="BR85" s="2" t="s">
        <v>19</v>
      </c>
    </row>
    <row r="86" spans="1:70" ht="15" x14ac:dyDescent="0.25">
      <c r="A86" s="13">
        <v>550201</v>
      </c>
      <c r="B86" s="12">
        <v>814743017870</v>
      </c>
      <c r="C86" s="11" t="s">
        <v>1927</v>
      </c>
      <c r="D86" s="2" t="s">
        <v>9</v>
      </c>
      <c r="E86" s="2" t="s">
        <v>29</v>
      </c>
      <c r="F86" s="2" t="s">
        <v>1</v>
      </c>
      <c r="G86" s="2" t="s">
        <v>1</v>
      </c>
      <c r="H86" s="2" t="s">
        <v>1</v>
      </c>
      <c r="I86" s="2">
        <v>2024</v>
      </c>
      <c r="J86" s="2">
        <v>83</v>
      </c>
      <c r="K86" s="2" t="s">
        <v>154</v>
      </c>
      <c r="L86" s="2" t="s">
        <v>153</v>
      </c>
      <c r="M86" s="2" t="s">
        <v>152</v>
      </c>
      <c r="N86" s="10">
        <v>20</v>
      </c>
      <c r="O86" s="9">
        <v>39.950000000000003</v>
      </c>
      <c r="P86" s="8">
        <v>35.9</v>
      </c>
      <c r="Q86" s="2">
        <v>1</v>
      </c>
      <c r="R86" s="2">
        <v>1</v>
      </c>
      <c r="S86" s="2">
        <v>9.8000000000000007</v>
      </c>
      <c r="T86" s="2">
        <v>11.3</v>
      </c>
      <c r="U86" s="2">
        <v>2.5</v>
      </c>
      <c r="V86" s="7">
        <v>276.89999999999998</v>
      </c>
      <c r="W86" s="2">
        <v>1.3</v>
      </c>
      <c r="X86" s="2">
        <v>0</v>
      </c>
      <c r="Y86" s="2">
        <v>0</v>
      </c>
      <c r="Z86" s="2">
        <v>0</v>
      </c>
      <c r="AA86" s="2">
        <v>0</v>
      </c>
      <c r="AB86" s="2">
        <v>0</v>
      </c>
      <c r="AC86" s="2">
        <v>5</v>
      </c>
      <c r="AD86" s="2">
        <v>13.1</v>
      </c>
      <c r="AE86" s="2">
        <v>12.1</v>
      </c>
      <c r="AF86" s="2">
        <v>10.5</v>
      </c>
      <c r="AG86" s="7">
        <v>1664.4</v>
      </c>
      <c r="AH86" s="2">
        <v>7.3</v>
      </c>
      <c r="AI86" s="2">
        <v>0</v>
      </c>
      <c r="AJ86" s="2">
        <v>0</v>
      </c>
      <c r="AK86" s="2">
        <v>0</v>
      </c>
      <c r="AL86" s="2">
        <v>0</v>
      </c>
      <c r="AM86" s="2">
        <v>0</v>
      </c>
      <c r="AN86" s="2">
        <v>0</v>
      </c>
      <c r="AO86" s="2" t="s">
        <v>5</v>
      </c>
      <c r="AP86" s="2">
        <v>16</v>
      </c>
      <c r="AQ86" s="2" t="s">
        <v>151</v>
      </c>
      <c r="AR86" s="2">
        <v>8</v>
      </c>
      <c r="AS86" s="2"/>
      <c r="AT86" s="2">
        <v>18</v>
      </c>
      <c r="AU86" s="2" t="s">
        <v>1</v>
      </c>
      <c r="AV86" s="2" t="s">
        <v>4</v>
      </c>
      <c r="AW86" s="2" t="s">
        <v>3097</v>
      </c>
      <c r="AX86" s="6">
        <v>63</v>
      </c>
      <c r="AY86" s="2" t="s">
        <v>1</v>
      </c>
      <c r="AZ86" s="2"/>
      <c r="BA86" s="5"/>
      <c r="BB86" s="2" t="s">
        <v>150</v>
      </c>
      <c r="BC86" s="2" t="s">
        <v>149</v>
      </c>
      <c r="BD86" s="2" t="s">
        <v>1926</v>
      </c>
      <c r="BE86" s="2" t="s">
        <v>30</v>
      </c>
      <c r="BF86" s="2"/>
      <c r="BG86" s="2"/>
      <c r="BH86" s="2"/>
      <c r="BI86" s="2" t="s">
        <v>148</v>
      </c>
      <c r="BJ86" s="2" t="s">
        <v>147</v>
      </c>
      <c r="BK86" s="2" t="s">
        <v>146</v>
      </c>
      <c r="BL86" s="2" t="s">
        <v>145</v>
      </c>
      <c r="BM86" s="2" t="s">
        <v>1925</v>
      </c>
      <c r="BN86" s="2" t="s">
        <v>1924</v>
      </c>
      <c r="BO86" s="4" t="s">
        <v>143</v>
      </c>
      <c r="BP86" s="4" t="s">
        <v>142</v>
      </c>
      <c r="BQ86" s="3" t="s">
        <v>141</v>
      </c>
      <c r="BR86" s="2" t="s">
        <v>19</v>
      </c>
    </row>
    <row r="87" spans="1:70" ht="15" x14ac:dyDescent="0.25">
      <c r="A87" s="13" t="s">
        <v>2779</v>
      </c>
      <c r="B87" s="12">
        <v>814743019348</v>
      </c>
      <c r="C87" s="11" t="s">
        <v>155</v>
      </c>
      <c r="D87" s="2" t="s">
        <v>9</v>
      </c>
      <c r="E87" s="2" t="s">
        <v>29</v>
      </c>
      <c r="F87" s="2" t="s">
        <v>1</v>
      </c>
      <c r="G87" s="2" t="s">
        <v>1</v>
      </c>
      <c r="H87" s="2" t="s">
        <v>1</v>
      </c>
      <c r="I87" s="2">
        <v>2025</v>
      </c>
      <c r="J87" s="2">
        <v>93</v>
      </c>
      <c r="K87" s="2" t="s">
        <v>154</v>
      </c>
      <c r="L87" s="2" t="s">
        <v>153</v>
      </c>
      <c r="M87" s="2" t="s">
        <v>152</v>
      </c>
      <c r="N87" s="10">
        <v>20</v>
      </c>
      <c r="O87" s="9">
        <v>39.950000000000003</v>
      </c>
      <c r="P87" s="8">
        <v>35.9</v>
      </c>
      <c r="Q87" s="2">
        <v>1</v>
      </c>
      <c r="R87" s="2">
        <v>1</v>
      </c>
      <c r="S87" s="2">
        <v>9.8000000000000007</v>
      </c>
      <c r="T87" s="2">
        <v>11.3</v>
      </c>
      <c r="U87" s="2">
        <v>2.5</v>
      </c>
      <c r="V87" s="7">
        <v>276.89999999999998</v>
      </c>
      <c r="W87" s="2">
        <v>1.2</v>
      </c>
      <c r="X87" s="2">
        <v>0</v>
      </c>
      <c r="Y87" s="2">
        <v>0</v>
      </c>
      <c r="Z87" s="2">
        <v>0</v>
      </c>
      <c r="AA87" s="2">
        <v>0</v>
      </c>
      <c r="AB87" s="2">
        <v>0</v>
      </c>
      <c r="AC87" s="2">
        <v>4</v>
      </c>
      <c r="AD87" s="2">
        <v>12</v>
      </c>
      <c r="AE87" s="2">
        <v>10.8</v>
      </c>
      <c r="AF87" s="2">
        <v>10.5</v>
      </c>
      <c r="AG87" s="7">
        <v>1360.8</v>
      </c>
      <c r="AH87" s="2">
        <v>6</v>
      </c>
      <c r="AI87" s="2">
        <v>0</v>
      </c>
      <c r="AJ87" s="2">
        <v>0</v>
      </c>
      <c r="AK87" s="2">
        <v>0</v>
      </c>
      <c r="AL87" s="2">
        <v>0</v>
      </c>
      <c r="AM87" s="2">
        <v>0</v>
      </c>
      <c r="AN87" s="2">
        <v>0</v>
      </c>
      <c r="AO87" s="2" t="s">
        <v>5</v>
      </c>
      <c r="AP87" s="2">
        <v>16</v>
      </c>
      <c r="AQ87" s="2" t="s">
        <v>151</v>
      </c>
      <c r="AR87" s="2">
        <v>8</v>
      </c>
      <c r="AS87" s="2"/>
      <c r="AT87" s="2">
        <v>18</v>
      </c>
      <c r="AU87" s="2" t="s">
        <v>29</v>
      </c>
      <c r="AV87" s="2" t="s">
        <v>66</v>
      </c>
      <c r="AW87" s="2" t="s">
        <v>3097</v>
      </c>
      <c r="AX87" s="6">
        <v>63</v>
      </c>
      <c r="AY87" s="2" t="s">
        <v>1</v>
      </c>
      <c r="AZ87" s="2"/>
      <c r="BA87" s="5"/>
      <c r="BB87" s="2" t="s">
        <v>150</v>
      </c>
      <c r="BC87" s="2" t="s">
        <v>149</v>
      </c>
      <c r="BD87" s="2"/>
      <c r="BE87" s="2" t="s">
        <v>30</v>
      </c>
      <c r="BF87" s="2"/>
      <c r="BG87" s="2"/>
      <c r="BH87" s="2"/>
      <c r="BI87" s="2" t="s">
        <v>148</v>
      </c>
      <c r="BJ87" s="2" t="s">
        <v>147</v>
      </c>
      <c r="BK87" s="2" t="s">
        <v>146</v>
      </c>
      <c r="BL87" s="2" t="s">
        <v>145</v>
      </c>
      <c r="BM87" s="2" t="s">
        <v>2516</v>
      </c>
      <c r="BN87" s="2" t="s">
        <v>2515</v>
      </c>
      <c r="BO87" s="4" t="s">
        <v>2657</v>
      </c>
      <c r="BP87" s="4" t="s">
        <v>2656</v>
      </c>
      <c r="BQ87" s="3" t="s">
        <v>141</v>
      </c>
      <c r="BR87" s="2" t="s">
        <v>19</v>
      </c>
    </row>
    <row r="88" spans="1:70" ht="15" x14ac:dyDescent="0.25">
      <c r="A88" s="13">
        <v>550202</v>
      </c>
      <c r="B88" s="12">
        <v>814743017887</v>
      </c>
      <c r="C88" s="11" t="s">
        <v>2513</v>
      </c>
      <c r="D88" s="2" t="s">
        <v>9</v>
      </c>
      <c r="E88" s="2" t="s">
        <v>1</v>
      </c>
      <c r="F88" s="2" t="s">
        <v>1</v>
      </c>
      <c r="G88" s="2" t="s">
        <v>1</v>
      </c>
      <c r="H88" s="2" t="s">
        <v>1</v>
      </c>
      <c r="I88" s="2">
        <v>2024</v>
      </c>
      <c r="J88" s="2">
        <v>85</v>
      </c>
      <c r="K88" s="2" t="s">
        <v>154</v>
      </c>
      <c r="L88" s="2" t="s">
        <v>153</v>
      </c>
      <c r="M88" s="2" t="s">
        <v>152</v>
      </c>
      <c r="N88" s="10">
        <v>7.5</v>
      </c>
      <c r="O88" s="9">
        <v>14.95</v>
      </c>
      <c r="P88" s="8">
        <v>13.4</v>
      </c>
      <c r="Q88" s="2">
        <v>4</v>
      </c>
      <c r="R88" s="2">
        <v>1</v>
      </c>
      <c r="S88" s="2">
        <v>4.8</v>
      </c>
      <c r="T88" s="2">
        <v>11.3</v>
      </c>
      <c r="U88" s="2">
        <v>2</v>
      </c>
      <c r="V88" s="7">
        <v>108.5</v>
      </c>
      <c r="W88" s="2">
        <v>0.2</v>
      </c>
      <c r="X88" s="2">
        <v>0</v>
      </c>
      <c r="Y88" s="2">
        <v>0</v>
      </c>
      <c r="Z88" s="2">
        <v>0</v>
      </c>
      <c r="AA88" s="2">
        <v>0</v>
      </c>
      <c r="AB88" s="2">
        <v>0</v>
      </c>
      <c r="AC88" s="2">
        <v>24</v>
      </c>
      <c r="AD88" s="2">
        <v>17.7</v>
      </c>
      <c r="AE88" s="2">
        <v>15.7</v>
      </c>
      <c r="AF88" s="2">
        <v>12.1</v>
      </c>
      <c r="AG88" s="7">
        <v>3362.5</v>
      </c>
      <c r="AH88" s="2">
        <v>11</v>
      </c>
      <c r="AI88" s="2">
        <v>4</v>
      </c>
      <c r="AJ88" s="2">
        <v>11.4</v>
      </c>
      <c r="AK88" s="2">
        <v>8.5</v>
      </c>
      <c r="AL88" s="2">
        <v>5</v>
      </c>
      <c r="AM88" s="2">
        <v>484.5</v>
      </c>
      <c r="AN88" s="2">
        <v>1.7</v>
      </c>
      <c r="AO88" s="2" t="s">
        <v>5</v>
      </c>
      <c r="AP88" s="2">
        <v>4</v>
      </c>
      <c r="AQ88" s="2" t="s">
        <v>1894</v>
      </c>
      <c r="AR88" s="2">
        <v>8</v>
      </c>
      <c r="AS88" s="2"/>
      <c r="AT88" s="2">
        <v>2</v>
      </c>
      <c r="AU88" s="2" t="s">
        <v>1</v>
      </c>
      <c r="AV88" s="2" t="s">
        <v>4</v>
      </c>
      <c r="AW88" s="2" t="s">
        <v>3098</v>
      </c>
      <c r="AX88" s="6">
        <v>12</v>
      </c>
      <c r="AY88" s="2" t="s">
        <v>1</v>
      </c>
      <c r="AZ88" s="2"/>
      <c r="BA88" s="5"/>
      <c r="BB88" s="2" t="s">
        <v>150</v>
      </c>
      <c r="BC88" s="2" t="s">
        <v>149</v>
      </c>
      <c r="BD88" s="2"/>
      <c r="BE88" s="2" t="s">
        <v>30</v>
      </c>
      <c r="BF88" s="2"/>
      <c r="BG88" s="2"/>
      <c r="BH88" s="2"/>
      <c r="BI88" s="2" t="s">
        <v>1897</v>
      </c>
      <c r="BJ88" s="2" t="s">
        <v>147</v>
      </c>
      <c r="BK88" s="2" t="s">
        <v>146</v>
      </c>
      <c r="BL88" s="2" t="s">
        <v>145</v>
      </c>
      <c r="BM88" s="2" t="s">
        <v>144</v>
      </c>
      <c r="BN88" s="2" t="s">
        <v>1923</v>
      </c>
      <c r="BO88" s="4" t="s">
        <v>1922</v>
      </c>
      <c r="BP88" s="4" t="s">
        <v>1921</v>
      </c>
      <c r="BQ88" s="3" t="s">
        <v>141</v>
      </c>
      <c r="BR88" s="2" t="s">
        <v>19</v>
      </c>
    </row>
    <row r="89" spans="1:70" ht="15" x14ac:dyDescent="0.25">
      <c r="A89" s="13">
        <v>550203</v>
      </c>
      <c r="B89" s="12">
        <v>814743017894</v>
      </c>
      <c r="C89" s="11" t="s">
        <v>2523</v>
      </c>
      <c r="D89" s="2" t="s">
        <v>9</v>
      </c>
      <c r="E89" s="2" t="s">
        <v>1</v>
      </c>
      <c r="F89" s="2" t="s">
        <v>1</v>
      </c>
      <c r="G89" s="2" t="s">
        <v>1</v>
      </c>
      <c r="H89" s="2" t="s">
        <v>1</v>
      </c>
      <c r="I89" s="2">
        <v>2024</v>
      </c>
      <c r="J89" s="2">
        <v>85</v>
      </c>
      <c r="K89" s="2" t="s">
        <v>154</v>
      </c>
      <c r="L89" s="2" t="s">
        <v>153</v>
      </c>
      <c r="M89" s="2" t="s">
        <v>152</v>
      </c>
      <c r="N89" s="10">
        <v>7.5</v>
      </c>
      <c r="O89" s="9">
        <v>14.95</v>
      </c>
      <c r="P89" s="8">
        <v>13.4</v>
      </c>
      <c r="Q89" s="2">
        <v>4</v>
      </c>
      <c r="R89" s="2">
        <v>1</v>
      </c>
      <c r="S89" s="2">
        <v>4.8</v>
      </c>
      <c r="T89" s="2">
        <v>11.3</v>
      </c>
      <c r="U89" s="2">
        <v>2</v>
      </c>
      <c r="V89" s="7">
        <v>108.5</v>
      </c>
      <c r="W89" s="2">
        <v>0.2</v>
      </c>
      <c r="X89" s="2">
        <v>0</v>
      </c>
      <c r="Y89" s="2">
        <v>0</v>
      </c>
      <c r="Z89" s="2">
        <v>0</v>
      </c>
      <c r="AA89" s="2">
        <v>0</v>
      </c>
      <c r="AB89" s="2">
        <v>0</v>
      </c>
      <c r="AC89" s="2">
        <v>24</v>
      </c>
      <c r="AD89" s="2">
        <v>17.7</v>
      </c>
      <c r="AE89" s="2">
        <v>15.7</v>
      </c>
      <c r="AF89" s="2">
        <v>12.1</v>
      </c>
      <c r="AG89" s="7">
        <v>3362.5</v>
      </c>
      <c r="AH89" s="2">
        <v>11</v>
      </c>
      <c r="AI89" s="2">
        <v>4</v>
      </c>
      <c r="AJ89" s="2">
        <v>11.4</v>
      </c>
      <c r="AK89" s="2">
        <v>8.5</v>
      </c>
      <c r="AL89" s="2">
        <v>5</v>
      </c>
      <c r="AM89" s="2">
        <v>484.5</v>
      </c>
      <c r="AN89" s="2">
        <v>1.7</v>
      </c>
      <c r="AO89" s="2" t="s">
        <v>5</v>
      </c>
      <c r="AP89" s="2">
        <v>4</v>
      </c>
      <c r="AQ89" s="2" t="s">
        <v>1894</v>
      </c>
      <c r="AR89" s="2">
        <v>8</v>
      </c>
      <c r="AS89" s="2"/>
      <c r="AT89" s="2">
        <v>2</v>
      </c>
      <c r="AU89" s="2" t="s">
        <v>1</v>
      </c>
      <c r="AV89" s="2" t="s">
        <v>4</v>
      </c>
      <c r="AW89" s="2" t="s">
        <v>3099</v>
      </c>
      <c r="AX89" s="6">
        <v>13</v>
      </c>
      <c r="AY89" s="2" t="s">
        <v>1</v>
      </c>
      <c r="AZ89" s="2"/>
      <c r="BA89" s="5"/>
      <c r="BB89" s="2" t="s">
        <v>150</v>
      </c>
      <c r="BC89" s="2" t="s">
        <v>149</v>
      </c>
      <c r="BD89" s="2"/>
      <c r="BE89" s="2" t="s">
        <v>30</v>
      </c>
      <c r="BF89" s="2"/>
      <c r="BG89" s="2"/>
      <c r="BH89" s="2"/>
      <c r="BI89" s="2" t="s">
        <v>1897</v>
      </c>
      <c r="BJ89" s="2" t="s">
        <v>147</v>
      </c>
      <c r="BK89" s="2" t="s">
        <v>146</v>
      </c>
      <c r="BL89" s="2" t="s">
        <v>145</v>
      </c>
      <c r="BM89" s="2" t="s">
        <v>144</v>
      </c>
      <c r="BN89" s="2" t="s">
        <v>1920</v>
      </c>
      <c r="BO89" s="4" t="s">
        <v>1919</v>
      </c>
      <c r="BP89" s="4" t="s">
        <v>1918</v>
      </c>
      <c r="BQ89" s="3" t="s">
        <v>141</v>
      </c>
      <c r="BR89" s="2" t="s">
        <v>19</v>
      </c>
    </row>
    <row r="90" spans="1:70" ht="15" x14ac:dyDescent="0.25">
      <c r="A90" s="13">
        <v>550204</v>
      </c>
      <c r="B90" s="12">
        <v>814743018785</v>
      </c>
      <c r="C90" s="11" t="s">
        <v>2512</v>
      </c>
      <c r="D90" s="2" t="s">
        <v>9</v>
      </c>
      <c r="E90" s="2" t="s">
        <v>1</v>
      </c>
      <c r="F90" s="2" t="s">
        <v>1</v>
      </c>
      <c r="G90" s="2" t="s">
        <v>1</v>
      </c>
      <c r="H90" s="2" t="s">
        <v>1</v>
      </c>
      <c r="I90" s="2">
        <v>2024</v>
      </c>
      <c r="J90" s="2">
        <v>85</v>
      </c>
      <c r="K90" s="2" t="s">
        <v>154</v>
      </c>
      <c r="L90" s="2" t="s">
        <v>153</v>
      </c>
      <c r="M90" s="2" t="s">
        <v>152</v>
      </c>
      <c r="N90" s="10">
        <v>7.5</v>
      </c>
      <c r="O90" s="9">
        <v>14.95</v>
      </c>
      <c r="P90" s="8">
        <v>13.4</v>
      </c>
      <c r="Q90" s="2">
        <v>4</v>
      </c>
      <c r="R90" s="2">
        <v>1</v>
      </c>
      <c r="S90" s="2">
        <v>4.8</v>
      </c>
      <c r="T90" s="2">
        <v>11.3</v>
      </c>
      <c r="U90" s="2">
        <v>2</v>
      </c>
      <c r="V90" s="7">
        <v>108.5</v>
      </c>
      <c r="W90" s="2">
        <v>0.1</v>
      </c>
      <c r="X90" s="2">
        <v>0</v>
      </c>
      <c r="Y90" s="2">
        <v>0</v>
      </c>
      <c r="Z90" s="2">
        <v>0</v>
      </c>
      <c r="AA90" s="2">
        <v>0</v>
      </c>
      <c r="AB90" s="2">
        <v>0</v>
      </c>
      <c r="AC90" s="2">
        <v>24</v>
      </c>
      <c r="AD90" s="2">
        <v>17.7</v>
      </c>
      <c r="AE90" s="2">
        <v>15.7</v>
      </c>
      <c r="AF90" s="2">
        <v>12.1</v>
      </c>
      <c r="AG90" s="7">
        <v>3362.5</v>
      </c>
      <c r="AH90" s="2">
        <v>11</v>
      </c>
      <c r="AI90" s="2">
        <v>4</v>
      </c>
      <c r="AJ90" s="2">
        <v>11.4</v>
      </c>
      <c r="AK90" s="2">
        <v>8.5</v>
      </c>
      <c r="AL90" s="2">
        <v>5</v>
      </c>
      <c r="AM90" s="2">
        <v>484.5</v>
      </c>
      <c r="AN90" s="2">
        <v>1.7</v>
      </c>
      <c r="AO90" s="2" t="s">
        <v>5</v>
      </c>
      <c r="AP90" s="2">
        <v>4</v>
      </c>
      <c r="AQ90" s="2" t="s">
        <v>1894</v>
      </c>
      <c r="AR90" s="2">
        <v>8</v>
      </c>
      <c r="AS90" s="2"/>
      <c r="AT90" s="2">
        <v>2</v>
      </c>
      <c r="AU90" s="2" t="s">
        <v>1</v>
      </c>
      <c r="AV90" s="2" t="s">
        <v>4</v>
      </c>
      <c r="AW90" s="2" t="s">
        <v>3100</v>
      </c>
      <c r="AX90" s="6">
        <v>13</v>
      </c>
      <c r="AY90" s="2" t="s">
        <v>1</v>
      </c>
      <c r="AZ90" s="2"/>
      <c r="BA90" s="5"/>
      <c r="BB90" s="2" t="s">
        <v>150</v>
      </c>
      <c r="BC90" s="2" t="s">
        <v>149</v>
      </c>
      <c r="BD90" s="2"/>
      <c r="BE90" s="2" t="s">
        <v>30</v>
      </c>
      <c r="BF90" s="2"/>
      <c r="BG90" s="2"/>
      <c r="BH90" s="2"/>
      <c r="BI90" s="2" t="s">
        <v>1897</v>
      </c>
      <c r="BJ90" s="2" t="s">
        <v>147</v>
      </c>
      <c r="BK90" s="2" t="s">
        <v>146</v>
      </c>
      <c r="BL90" s="2" t="s">
        <v>145</v>
      </c>
      <c r="BM90" s="2" t="s">
        <v>144</v>
      </c>
      <c r="BN90" s="2" t="s">
        <v>1917</v>
      </c>
      <c r="BO90" s="4" t="s">
        <v>1916</v>
      </c>
      <c r="BP90" s="4" t="s">
        <v>1915</v>
      </c>
      <c r="BQ90" s="3" t="s">
        <v>141</v>
      </c>
      <c r="BR90" s="2" t="s">
        <v>19</v>
      </c>
    </row>
    <row r="91" spans="1:70" ht="15" x14ac:dyDescent="0.25">
      <c r="A91" s="13">
        <v>550205</v>
      </c>
      <c r="B91" s="12">
        <v>814743018792</v>
      </c>
      <c r="C91" s="11" t="s">
        <v>2514</v>
      </c>
      <c r="D91" s="2" t="s">
        <v>9</v>
      </c>
      <c r="E91" s="2" t="s">
        <v>1</v>
      </c>
      <c r="F91" s="2" t="s">
        <v>1</v>
      </c>
      <c r="G91" s="2" t="s">
        <v>1</v>
      </c>
      <c r="H91" s="2" t="s">
        <v>1</v>
      </c>
      <c r="I91" s="2">
        <v>2024</v>
      </c>
      <c r="J91" s="2">
        <v>85</v>
      </c>
      <c r="K91" s="2" t="s">
        <v>154</v>
      </c>
      <c r="L91" s="2" t="s">
        <v>153</v>
      </c>
      <c r="M91" s="2" t="s">
        <v>152</v>
      </c>
      <c r="N91" s="10">
        <v>7.5</v>
      </c>
      <c r="O91" s="9">
        <v>14.95</v>
      </c>
      <c r="P91" s="8">
        <v>13.4</v>
      </c>
      <c r="Q91" s="2">
        <v>4</v>
      </c>
      <c r="R91" s="2">
        <v>1</v>
      </c>
      <c r="S91" s="2">
        <v>4.8</v>
      </c>
      <c r="T91" s="2">
        <v>11.3</v>
      </c>
      <c r="U91" s="2">
        <v>2</v>
      </c>
      <c r="V91" s="7">
        <v>108.5</v>
      </c>
      <c r="W91" s="2">
        <v>0.1</v>
      </c>
      <c r="X91" s="2">
        <v>0</v>
      </c>
      <c r="Y91" s="2">
        <v>0</v>
      </c>
      <c r="Z91" s="2">
        <v>0</v>
      </c>
      <c r="AA91" s="2">
        <v>0</v>
      </c>
      <c r="AB91" s="2">
        <v>0</v>
      </c>
      <c r="AC91" s="2">
        <v>24</v>
      </c>
      <c r="AD91" s="2">
        <v>17.7</v>
      </c>
      <c r="AE91" s="2">
        <v>15.7</v>
      </c>
      <c r="AF91" s="2">
        <v>12.1</v>
      </c>
      <c r="AG91" s="7">
        <v>3362.5</v>
      </c>
      <c r="AH91" s="2">
        <v>11</v>
      </c>
      <c r="AI91" s="2">
        <v>4</v>
      </c>
      <c r="AJ91" s="2">
        <v>11.4</v>
      </c>
      <c r="AK91" s="2">
        <v>8.5</v>
      </c>
      <c r="AL91" s="2">
        <v>5</v>
      </c>
      <c r="AM91" s="2">
        <v>484.5</v>
      </c>
      <c r="AN91" s="2">
        <v>1.7</v>
      </c>
      <c r="AO91" s="2" t="s">
        <v>5</v>
      </c>
      <c r="AP91" s="2">
        <v>4</v>
      </c>
      <c r="AQ91" s="2" t="s">
        <v>1894</v>
      </c>
      <c r="AR91" s="2">
        <v>8</v>
      </c>
      <c r="AS91" s="2"/>
      <c r="AT91" s="2">
        <v>2</v>
      </c>
      <c r="AU91" s="2" t="s">
        <v>1</v>
      </c>
      <c r="AV91" s="2" t="s">
        <v>4</v>
      </c>
      <c r="AW91" s="2" t="s">
        <v>3101</v>
      </c>
      <c r="AX91" s="6">
        <v>13</v>
      </c>
      <c r="AY91" s="2" t="s">
        <v>1</v>
      </c>
      <c r="AZ91" s="2"/>
      <c r="BA91" s="5"/>
      <c r="BB91" s="2" t="s">
        <v>150</v>
      </c>
      <c r="BC91" s="2" t="s">
        <v>149</v>
      </c>
      <c r="BD91" s="2"/>
      <c r="BE91" s="2" t="s">
        <v>30</v>
      </c>
      <c r="BF91" s="2"/>
      <c r="BG91" s="2"/>
      <c r="BH91" s="2"/>
      <c r="BI91" s="2" t="s">
        <v>1897</v>
      </c>
      <c r="BJ91" s="2" t="s">
        <v>147</v>
      </c>
      <c r="BK91" s="2" t="s">
        <v>146</v>
      </c>
      <c r="BL91" s="2" t="s">
        <v>145</v>
      </c>
      <c r="BM91" s="2" t="s">
        <v>144</v>
      </c>
      <c r="BN91" s="2" t="s">
        <v>1914</v>
      </c>
      <c r="BO91" s="4" t="s">
        <v>1913</v>
      </c>
      <c r="BP91" s="4" t="s">
        <v>1912</v>
      </c>
      <c r="BQ91" s="3" t="s">
        <v>141</v>
      </c>
      <c r="BR91" s="2" t="s">
        <v>19</v>
      </c>
    </row>
    <row r="92" spans="1:70" ht="15" x14ac:dyDescent="0.25">
      <c r="A92" s="13">
        <v>550206</v>
      </c>
      <c r="B92" s="12">
        <v>814743018808</v>
      </c>
      <c r="C92" s="11" t="s">
        <v>1911</v>
      </c>
      <c r="D92" s="2" t="s">
        <v>9</v>
      </c>
      <c r="E92" s="2" t="s">
        <v>29</v>
      </c>
      <c r="F92" s="2" t="s">
        <v>1</v>
      </c>
      <c r="G92" s="2" t="s">
        <v>1</v>
      </c>
      <c r="H92" s="2" t="s">
        <v>1</v>
      </c>
      <c r="I92" s="2">
        <v>2024</v>
      </c>
      <c r="J92" s="2">
        <v>83</v>
      </c>
      <c r="K92" s="2" t="s">
        <v>154</v>
      </c>
      <c r="L92" s="2" t="s">
        <v>153</v>
      </c>
      <c r="M92" s="2" t="s">
        <v>152</v>
      </c>
      <c r="N92" s="10">
        <v>32.5</v>
      </c>
      <c r="O92" s="9">
        <v>64.95</v>
      </c>
      <c r="P92" s="8">
        <v>58.4</v>
      </c>
      <c r="Q92" s="2">
        <v>1</v>
      </c>
      <c r="R92" s="2">
        <v>1</v>
      </c>
      <c r="S92" s="2">
        <v>14.6</v>
      </c>
      <c r="T92" s="2">
        <v>11.3</v>
      </c>
      <c r="U92" s="2">
        <v>2.5</v>
      </c>
      <c r="V92" s="7">
        <v>412.5</v>
      </c>
      <c r="W92" s="2">
        <v>1.8</v>
      </c>
      <c r="X92" s="2">
        <v>0</v>
      </c>
      <c r="Y92" s="2">
        <v>0</v>
      </c>
      <c r="Z92" s="2">
        <v>0</v>
      </c>
      <c r="AA92" s="2">
        <v>0</v>
      </c>
      <c r="AB92" s="2">
        <v>0</v>
      </c>
      <c r="AC92" s="2">
        <v>5</v>
      </c>
      <c r="AD92" s="2">
        <v>15</v>
      </c>
      <c r="AE92" s="2">
        <v>13.3</v>
      </c>
      <c r="AF92" s="2">
        <v>12</v>
      </c>
      <c r="AG92" s="7">
        <v>2394</v>
      </c>
      <c r="AH92" s="2">
        <v>9.6999999999999993</v>
      </c>
      <c r="AI92" s="2">
        <v>0</v>
      </c>
      <c r="AJ92" s="2">
        <v>0</v>
      </c>
      <c r="AK92" s="2">
        <v>0</v>
      </c>
      <c r="AL92" s="2">
        <v>0</v>
      </c>
      <c r="AM92" s="2">
        <v>0</v>
      </c>
      <c r="AN92" s="2">
        <v>0</v>
      </c>
      <c r="AO92" s="2" t="s">
        <v>5</v>
      </c>
      <c r="AP92" s="2">
        <v>16</v>
      </c>
      <c r="AQ92" s="2" t="s">
        <v>311</v>
      </c>
      <c r="AR92" s="2">
        <v>8</v>
      </c>
      <c r="AS92" s="2"/>
      <c r="AT92" s="2">
        <v>20</v>
      </c>
      <c r="AU92" s="2" t="s">
        <v>1</v>
      </c>
      <c r="AV92" s="2" t="s">
        <v>4</v>
      </c>
      <c r="AW92" s="2" t="s">
        <v>3102</v>
      </c>
      <c r="AX92" s="6">
        <v>94</v>
      </c>
      <c r="AY92" s="2" t="s">
        <v>1</v>
      </c>
      <c r="AZ92" s="2"/>
      <c r="BA92" s="5"/>
      <c r="BB92" s="2" t="s">
        <v>150</v>
      </c>
      <c r="BC92" s="2" t="s">
        <v>149</v>
      </c>
      <c r="BD92" s="2" t="s">
        <v>1910</v>
      </c>
      <c r="BE92" s="2" t="s">
        <v>30</v>
      </c>
      <c r="BF92" s="2"/>
      <c r="BG92" s="2"/>
      <c r="BH92" s="2"/>
      <c r="BI92" s="2" t="s">
        <v>1909</v>
      </c>
      <c r="BJ92" s="2" t="s">
        <v>147</v>
      </c>
      <c r="BK92" s="2" t="s">
        <v>146</v>
      </c>
      <c r="BL92" s="2" t="s">
        <v>145</v>
      </c>
      <c r="BM92" s="2" t="s">
        <v>144</v>
      </c>
      <c r="BN92" s="2" t="s">
        <v>1908</v>
      </c>
      <c r="BO92" s="4" t="s">
        <v>1907</v>
      </c>
      <c r="BP92" s="4" t="s">
        <v>1906</v>
      </c>
      <c r="BQ92" s="3" t="s">
        <v>141</v>
      </c>
      <c r="BR92" s="2" t="s">
        <v>19</v>
      </c>
    </row>
    <row r="93" spans="1:70" ht="15" x14ac:dyDescent="0.25">
      <c r="A93" s="13">
        <v>550209</v>
      </c>
      <c r="B93" s="12">
        <v>814743019461</v>
      </c>
      <c r="C93" s="11" t="s">
        <v>1905</v>
      </c>
      <c r="D93" s="2" t="s">
        <v>9</v>
      </c>
      <c r="E93" s="2" t="s">
        <v>1</v>
      </c>
      <c r="F93" s="2" t="s">
        <v>1</v>
      </c>
      <c r="G93" s="2" t="s">
        <v>1</v>
      </c>
      <c r="H93" s="2" t="s">
        <v>1</v>
      </c>
      <c r="I93" s="2">
        <v>2025</v>
      </c>
      <c r="J93" s="2">
        <v>84</v>
      </c>
      <c r="K93" s="2" t="s">
        <v>154</v>
      </c>
      <c r="L93" s="2" t="s">
        <v>153</v>
      </c>
      <c r="M93" s="2" t="s">
        <v>152</v>
      </c>
      <c r="N93" s="10">
        <v>7.5</v>
      </c>
      <c r="O93" s="9">
        <v>14.95</v>
      </c>
      <c r="P93" s="8">
        <v>13.4</v>
      </c>
      <c r="Q93" s="2">
        <v>4</v>
      </c>
      <c r="R93" s="2">
        <v>1</v>
      </c>
      <c r="S93" s="2">
        <v>4.8</v>
      </c>
      <c r="T93" s="2">
        <v>11.3</v>
      </c>
      <c r="U93" s="2">
        <v>2</v>
      </c>
      <c r="V93" s="7">
        <v>108.5</v>
      </c>
      <c r="W93" s="2">
        <v>0.3</v>
      </c>
      <c r="X93" s="2">
        <v>0</v>
      </c>
      <c r="Y93" s="2">
        <v>0</v>
      </c>
      <c r="Z93" s="2">
        <v>0</v>
      </c>
      <c r="AA93" s="2">
        <v>0</v>
      </c>
      <c r="AB93" s="2">
        <v>0</v>
      </c>
      <c r="AC93" s="2">
        <v>24</v>
      </c>
      <c r="AD93" s="2">
        <v>17.7</v>
      </c>
      <c r="AE93" s="2">
        <v>15.7</v>
      </c>
      <c r="AF93" s="2">
        <v>12.1</v>
      </c>
      <c r="AG93" s="7">
        <v>3362.5</v>
      </c>
      <c r="AH93" s="2">
        <v>10</v>
      </c>
      <c r="AI93" s="2">
        <v>4</v>
      </c>
      <c r="AJ93" s="2">
        <v>11.4</v>
      </c>
      <c r="AK93" s="2">
        <v>8.5</v>
      </c>
      <c r="AL93" s="2">
        <v>5</v>
      </c>
      <c r="AM93" s="2">
        <v>484.5</v>
      </c>
      <c r="AN93" s="2">
        <v>1.5</v>
      </c>
      <c r="AO93" s="2" t="s">
        <v>5</v>
      </c>
      <c r="AP93" s="2">
        <v>4</v>
      </c>
      <c r="AQ93" s="2" t="s">
        <v>1894</v>
      </c>
      <c r="AR93" s="2">
        <v>8</v>
      </c>
      <c r="AS93" s="2"/>
      <c r="AT93" s="2">
        <v>2</v>
      </c>
      <c r="AU93" s="2" t="s">
        <v>1</v>
      </c>
      <c r="AV93" s="2" t="s">
        <v>4</v>
      </c>
      <c r="AW93" s="2" t="s">
        <v>1904</v>
      </c>
      <c r="AX93" s="6">
        <v>13</v>
      </c>
      <c r="AY93" s="2" t="s">
        <v>1</v>
      </c>
      <c r="AZ93" s="2"/>
      <c r="BA93" s="5"/>
      <c r="BB93" s="2" t="s">
        <v>150</v>
      </c>
      <c r="BC93" s="2" t="s">
        <v>149</v>
      </c>
      <c r="BD93" s="2"/>
      <c r="BE93" s="2" t="s">
        <v>30</v>
      </c>
      <c r="BF93" s="2"/>
      <c r="BG93" s="2"/>
      <c r="BH93" s="2"/>
      <c r="BI93" s="2" t="s">
        <v>1897</v>
      </c>
      <c r="BJ93" s="2" t="s">
        <v>1903</v>
      </c>
      <c r="BK93" s="2" t="s">
        <v>147</v>
      </c>
      <c r="BL93" s="2" t="s">
        <v>146</v>
      </c>
      <c r="BM93" s="2" t="s">
        <v>145</v>
      </c>
      <c r="BN93" s="2" t="s">
        <v>144</v>
      </c>
      <c r="BO93" s="4" t="s">
        <v>2549</v>
      </c>
      <c r="BP93" s="4" t="s">
        <v>2658</v>
      </c>
      <c r="BQ93" s="3"/>
      <c r="BR93" s="2" t="s">
        <v>19</v>
      </c>
    </row>
    <row r="94" spans="1:70" ht="15" x14ac:dyDescent="0.25">
      <c r="A94" s="13">
        <v>550210</v>
      </c>
      <c r="B94" s="12">
        <v>814743019478</v>
      </c>
      <c r="C94" s="11" t="s">
        <v>1902</v>
      </c>
      <c r="D94" s="2" t="s">
        <v>9</v>
      </c>
      <c r="E94" s="2" t="s">
        <v>1</v>
      </c>
      <c r="F94" s="2" t="s">
        <v>1</v>
      </c>
      <c r="G94" s="2" t="s">
        <v>1</v>
      </c>
      <c r="H94" s="2" t="s">
        <v>1</v>
      </c>
      <c r="I94" s="2">
        <v>2025</v>
      </c>
      <c r="J94" s="2">
        <v>84</v>
      </c>
      <c r="K94" s="2" t="s">
        <v>154</v>
      </c>
      <c r="L94" s="2" t="s">
        <v>153</v>
      </c>
      <c r="M94" s="2" t="s">
        <v>152</v>
      </c>
      <c r="N94" s="10">
        <v>7.5</v>
      </c>
      <c r="O94" s="9">
        <v>14.95</v>
      </c>
      <c r="P94" s="8">
        <v>13.4</v>
      </c>
      <c r="Q94" s="2">
        <v>4</v>
      </c>
      <c r="R94" s="2">
        <v>1</v>
      </c>
      <c r="S94" s="2">
        <v>4.8</v>
      </c>
      <c r="T94" s="2">
        <v>11.3</v>
      </c>
      <c r="U94" s="2">
        <v>2</v>
      </c>
      <c r="V94" s="7">
        <v>108.5</v>
      </c>
      <c r="W94" s="2">
        <v>0.3</v>
      </c>
      <c r="X94" s="2">
        <v>0</v>
      </c>
      <c r="Y94" s="2">
        <v>0</v>
      </c>
      <c r="Z94" s="2">
        <v>0</v>
      </c>
      <c r="AA94" s="2">
        <v>0</v>
      </c>
      <c r="AB94" s="2">
        <v>0</v>
      </c>
      <c r="AC94" s="2">
        <v>24</v>
      </c>
      <c r="AD94" s="2">
        <v>17.7</v>
      </c>
      <c r="AE94" s="2">
        <v>15.7</v>
      </c>
      <c r="AF94" s="2">
        <v>12.1</v>
      </c>
      <c r="AG94" s="7">
        <v>3362.5</v>
      </c>
      <c r="AH94" s="2">
        <v>11</v>
      </c>
      <c r="AI94" s="2">
        <v>4</v>
      </c>
      <c r="AJ94" s="2">
        <v>11.4</v>
      </c>
      <c r="AK94" s="2">
        <v>8.5</v>
      </c>
      <c r="AL94" s="2">
        <v>5</v>
      </c>
      <c r="AM94" s="2">
        <v>484.5</v>
      </c>
      <c r="AN94" s="2">
        <v>1.7</v>
      </c>
      <c r="AO94" s="2" t="s">
        <v>5</v>
      </c>
      <c r="AP94" s="2">
        <v>4</v>
      </c>
      <c r="AQ94" s="2" t="s">
        <v>1894</v>
      </c>
      <c r="AR94" s="2">
        <v>8</v>
      </c>
      <c r="AS94" s="2"/>
      <c r="AT94" s="2">
        <v>2</v>
      </c>
      <c r="AU94" s="2" t="s">
        <v>1</v>
      </c>
      <c r="AV94" s="2" t="s">
        <v>4</v>
      </c>
      <c r="AW94" s="2" t="s">
        <v>1901</v>
      </c>
      <c r="AX94" s="6">
        <v>19</v>
      </c>
      <c r="AY94" s="2" t="s">
        <v>1</v>
      </c>
      <c r="AZ94" s="2"/>
      <c r="BA94" s="5"/>
      <c r="BB94" s="2" t="s">
        <v>150</v>
      </c>
      <c r="BC94" s="2" t="s">
        <v>149</v>
      </c>
      <c r="BD94" s="2"/>
      <c r="BE94" s="2" t="s">
        <v>30</v>
      </c>
      <c r="BF94" s="2"/>
      <c r="BG94" s="2"/>
      <c r="BH94" s="2"/>
      <c r="BI94" s="2" t="s">
        <v>1897</v>
      </c>
      <c r="BJ94" s="2" t="s">
        <v>1900</v>
      </c>
      <c r="BK94" s="2" t="s">
        <v>147</v>
      </c>
      <c r="BL94" s="2" t="s">
        <v>146</v>
      </c>
      <c r="BM94" s="2" t="s">
        <v>145</v>
      </c>
      <c r="BN94" s="2" t="s">
        <v>144</v>
      </c>
      <c r="BO94" s="4" t="s">
        <v>2553</v>
      </c>
      <c r="BP94" s="4" t="s">
        <v>2552</v>
      </c>
      <c r="BQ94" s="3"/>
      <c r="BR94" s="2" t="s">
        <v>19</v>
      </c>
    </row>
    <row r="95" spans="1:70" ht="15" x14ac:dyDescent="0.25">
      <c r="A95" s="13">
        <v>550211</v>
      </c>
      <c r="B95" s="12">
        <v>814743019485</v>
      </c>
      <c r="C95" s="11" t="s">
        <v>1899</v>
      </c>
      <c r="D95" s="2" t="s">
        <v>9</v>
      </c>
      <c r="E95" s="2" t="s">
        <v>1</v>
      </c>
      <c r="F95" s="2" t="s">
        <v>1</v>
      </c>
      <c r="G95" s="2" t="s">
        <v>1</v>
      </c>
      <c r="H95" s="2" t="s">
        <v>1</v>
      </c>
      <c r="I95" s="2">
        <v>2025</v>
      </c>
      <c r="J95" s="2">
        <v>84</v>
      </c>
      <c r="K95" s="2" t="s">
        <v>154</v>
      </c>
      <c r="L95" s="2" t="s">
        <v>153</v>
      </c>
      <c r="M95" s="2" t="s">
        <v>152</v>
      </c>
      <c r="N95" s="10">
        <v>7.5</v>
      </c>
      <c r="O95" s="9">
        <v>14.95</v>
      </c>
      <c r="P95" s="8">
        <v>13.4</v>
      </c>
      <c r="Q95" s="2">
        <v>4</v>
      </c>
      <c r="R95" s="2">
        <v>1</v>
      </c>
      <c r="S95" s="2">
        <v>4.8</v>
      </c>
      <c r="T95" s="2">
        <v>11.3</v>
      </c>
      <c r="U95" s="2">
        <v>2</v>
      </c>
      <c r="V95" s="7">
        <v>108.5</v>
      </c>
      <c r="W95" s="2">
        <v>0.3</v>
      </c>
      <c r="X95" s="2">
        <v>0</v>
      </c>
      <c r="Y95" s="2">
        <v>0</v>
      </c>
      <c r="Z95" s="2">
        <v>0</v>
      </c>
      <c r="AA95" s="2">
        <v>0</v>
      </c>
      <c r="AB95" s="2">
        <v>0</v>
      </c>
      <c r="AC95" s="2">
        <v>24</v>
      </c>
      <c r="AD95" s="2">
        <v>17.7</v>
      </c>
      <c r="AE95" s="2">
        <v>15.7</v>
      </c>
      <c r="AF95" s="2">
        <v>12.1</v>
      </c>
      <c r="AG95" s="7">
        <v>3362.5</v>
      </c>
      <c r="AH95" s="2">
        <v>11</v>
      </c>
      <c r="AI95" s="2">
        <v>4</v>
      </c>
      <c r="AJ95" s="2">
        <v>11.4</v>
      </c>
      <c r="AK95" s="2">
        <v>8.5</v>
      </c>
      <c r="AL95" s="2">
        <v>5</v>
      </c>
      <c r="AM95" s="2">
        <v>484.5</v>
      </c>
      <c r="AN95" s="2">
        <v>1.6</v>
      </c>
      <c r="AO95" s="2" t="s">
        <v>5</v>
      </c>
      <c r="AP95" s="2">
        <v>4</v>
      </c>
      <c r="AQ95" s="2" t="s">
        <v>1894</v>
      </c>
      <c r="AR95" s="2">
        <v>8</v>
      </c>
      <c r="AS95" s="2"/>
      <c r="AT95" s="2">
        <v>2</v>
      </c>
      <c r="AU95" s="2" t="s">
        <v>1</v>
      </c>
      <c r="AV95" s="2" t="s">
        <v>4</v>
      </c>
      <c r="AW95" s="2" t="s">
        <v>1898</v>
      </c>
      <c r="AX95" s="6">
        <v>17</v>
      </c>
      <c r="AY95" s="2" t="s">
        <v>1</v>
      </c>
      <c r="AZ95" s="2"/>
      <c r="BA95" s="5"/>
      <c r="BB95" s="2" t="s">
        <v>150</v>
      </c>
      <c r="BC95" s="2" t="s">
        <v>149</v>
      </c>
      <c r="BD95" s="2"/>
      <c r="BE95" s="2" t="s">
        <v>30</v>
      </c>
      <c r="BF95" s="2"/>
      <c r="BG95" s="2"/>
      <c r="BH95" s="2"/>
      <c r="BI95" s="2" t="s">
        <v>1897</v>
      </c>
      <c r="BJ95" s="2" t="s">
        <v>1896</v>
      </c>
      <c r="BK95" s="2" t="s">
        <v>147</v>
      </c>
      <c r="BL95" s="2" t="s">
        <v>146</v>
      </c>
      <c r="BM95" s="2" t="s">
        <v>145</v>
      </c>
      <c r="BN95" s="2" t="s">
        <v>144</v>
      </c>
      <c r="BO95" s="4" t="s">
        <v>2551</v>
      </c>
      <c r="BP95" s="4" t="s">
        <v>2550</v>
      </c>
      <c r="BQ95" s="3"/>
      <c r="BR95" s="2" t="s">
        <v>19</v>
      </c>
    </row>
    <row r="96" spans="1:70" ht="15" x14ac:dyDescent="0.25">
      <c r="A96" s="13">
        <v>550213</v>
      </c>
      <c r="B96" s="12">
        <v>814743019881</v>
      </c>
      <c r="C96" s="11" t="s">
        <v>2834</v>
      </c>
      <c r="D96" s="2" t="s">
        <v>9</v>
      </c>
      <c r="E96" s="2" t="s">
        <v>29</v>
      </c>
      <c r="F96" s="2" t="s">
        <v>1</v>
      </c>
      <c r="G96" s="2" t="s">
        <v>1</v>
      </c>
      <c r="H96" s="2" t="s">
        <v>1</v>
      </c>
      <c r="I96" s="2">
        <v>2025</v>
      </c>
      <c r="J96" s="2">
        <v>83</v>
      </c>
      <c r="K96" s="2" t="s">
        <v>154</v>
      </c>
      <c r="L96" s="2" t="s">
        <v>153</v>
      </c>
      <c r="M96" s="2" t="s">
        <v>152</v>
      </c>
      <c r="N96" s="10">
        <v>40</v>
      </c>
      <c r="O96" s="9">
        <v>79.95</v>
      </c>
      <c r="P96" s="8">
        <v>71.900000000000006</v>
      </c>
      <c r="Q96" s="2">
        <v>1</v>
      </c>
      <c r="R96" s="2">
        <v>1</v>
      </c>
      <c r="S96" s="2">
        <v>14.8</v>
      </c>
      <c r="T96" s="2">
        <v>11.3</v>
      </c>
      <c r="U96" s="2">
        <v>2.5</v>
      </c>
      <c r="V96" s="7">
        <v>418.1</v>
      </c>
      <c r="W96" s="2">
        <v>2.2000000000000002</v>
      </c>
      <c r="X96" s="2">
        <v>0</v>
      </c>
      <c r="Y96" s="2">
        <v>0</v>
      </c>
      <c r="Z96" s="2">
        <v>0</v>
      </c>
      <c r="AA96" s="2">
        <v>0</v>
      </c>
      <c r="AB96" s="2">
        <v>0</v>
      </c>
      <c r="AC96" s="2">
        <v>5</v>
      </c>
      <c r="AD96" s="2">
        <v>15.1</v>
      </c>
      <c r="AE96" s="2">
        <v>13.3</v>
      </c>
      <c r="AF96" s="2">
        <v>11.9</v>
      </c>
      <c r="AG96" s="7">
        <v>2389.9</v>
      </c>
      <c r="AH96" s="2">
        <v>11.8</v>
      </c>
      <c r="AI96" s="2">
        <v>0</v>
      </c>
      <c r="AJ96" s="2">
        <v>0</v>
      </c>
      <c r="AK96" s="2">
        <v>0</v>
      </c>
      <c r="AL96" s="2">
        <v>0</v>
      </c>
      <c r="AM96" s="2">
        <v>0</v>
      </c>
      <c r="AN96" s="2">
        <v>0</v>
      </c>
      <c r="AO96" s="2" t="s">
        <v>5</v>
      </c>
      <c r="AP96" s="2">
        <v>16</v>
      </c>
      <c r="AQ96" s="2" t="s">
        <v>311</v>
      </c>
      <c r="AR96" s="2">
        <v>8</v>
      </c>
      <c r="AS96" s="2"/>
      <c r="AT96" s="2">
        <v>32</v>
      </c>
      <c r="AU96" s="2" t="s">
        <v>1</v>
      </c>
      <c r="AV96" s="2" t="s">
        <v>4</v>
      </c>
      <c r="AW96" s="2" t="s">
        <v>3103</v>
      </c>
      <c r="AX96" s="6">
        <v>96</v>
      </c>
      <c r="AY96" s="2" t="s">
        <v>1</v>
      </c>
      <c r="AZ96" s="2"/>
      <c r="BA96" s="5"/>
      <c r="BB96" s="2" t="s">
        <v>150</v>
      </c>
      <c r="BC96" s="2" t="s">
        <v>149</v>
      </c>
      <c r="BD96" s="2" t="s">
        <v>2764</v>
      </c>
      <c r="BE96" s="2" t="s">
        <v>30</v>
      </c>
      <c r="BF96" s="2"/>
      <c r="BG96" s="2"/>
      <c r="BH96" s="2"/>
      <c r="BI96" s="2"/>
      <c r="BJ96" s="2" t="s">
        <v>2522</v>
      </c>
      <c r="BK96" s="2" t="s">
        <v>2521</v>
      </c>
      <c r="BL96" s="2" t="s">
        <v>2519</v>
      </c>
      <c r="BM96" s="2" t="s">
        <v>2518</v>
      </c>
      <c r="BN96" s="2" t="s">
        <v>2517</v>
      </c>
      <c r="BO96" s="4" t="s">
        <v>2662</v>
      </c>
      <c r="BP96" s="4" t="s">
        <v>2661</v>
      </c>
      <c r="BQ96" s="3"/>
      <c r="BR96" s="2" t="s">
        <v>19</v>
      </c>
    </row>
    <row r="97" spans="1:70" ht="15" x14ac:dyDescent="0.25">
      <c r="A97" s="13">
        <v>550215</v>
      </c>
      <c r="B97" s="12">
        <v>814743019904</v>
      </c>
      <c r="C97" s="11" t="s">
        <v>1895</v>
      </c>
      <c r="D97" s="2" t="s">
        <v>9</v>
      </c>
      <c r="E97" s="2" t="s">
        <v>1</v>
      </c>
      <c r="F97" s="2" t="s">
        <v>1</v>
      </c>
      <c r="G97" s="2" t="s">
        <v>1</v>
      </c>
      <c r="H97" s="2" t="s">
        <v>1</v>
      </c>
      <c r="I97" s="2">
        <v>2025</v>
      </c>
      <c r="J97" s="2">
        <v>84</v>
      </c>
      <c r="K97" s="2" t="s">
        <v>154</v>
      </c>
      <c r="L97" s="2" t="s">
        <v>153</v>
      </c>
      <c r="M97" s="2" t="s">
        <v>152</v>
      </c>
      <c r="N97" s="10">
        <v>9</v>
      </c>
      <c r="O97" s="9">
        <v>17.95</v>
      </c>
      <c r="P97" s="8">
        <v>16.100000000000001</v>
      </c>
      <c r="Q97" s="2">
        <v>4</v>
      </c>
      <c r="R97" s="2">
        <v>1</v>
      </c>
      <c r="S97" s="2">
        <v>4.8</v>
      </c>
      <c r="T97" s="2">
        <v>11.2</v>
      </c>
      <c r="U97" s="2">
        <v>2</v>
      </c>
      <c r="V97" s="7">
        <v>107.5</v>
      </c>
      <c r="W97" s="2">
        <v>0.5</v>
      </c>
      <c r="X97" s="2">
        <v>0</v>
      </c>
      <c r="Y97" s="2">
        <v>0</v>
      </c>
      <c r="Z97" s="2">
        <v>0</v>
      </c>
      <c r="AA97" s="2">
        <v>0</v>
      </c>
      <c r="AB97" s="2">
        <v>0</v>
      </c>
      <c r="AC97" s="2">
        <v>24</v>
      </c>
      <c r="AD97" s="2">
        <v>17.600000000000001</v>
      </c>
      <c r="AE97" s="2">
        <v>16.8</v>
      </c>
      <c r="AF97" s="2">
        <v>12.3</v>
      </c>
      <c r="AG97" s="7">
        <v>3636.9</v>
      </c>
      <c r="AH97" s="2">
        <v>14.3</v>
      </c>
      <c r="AI97" s="2">
        <v>4</v>
      </c>
      <c r="AJ97" s="2">
        <v>11.4</v>
      </c>
      <c r="AK97" s="2">
        <v>8.5</v>
      </c>
      <c r="AL97" s="2">
        <v>5</v>
      </c>
      <c r="AM97" s="2">
        <v>484.5</v>
      </c>
      <c r="AN97" s="2">
        <v>2.2000000000000002</v>
      </c>
      <c r="AO97" s="2" t="s">
        <v>5</v>
      </c>
      <c r="AP97" s="2">
        <v>4</v>
      </c>
      <c r="AQ97" s="2" t="s">
        <v>1894</v>
      </c>
      <c r="AR97" s="2">
        <v>8</v>
      </c>
      <c r="AS97" s="2"/>
      <c r="AT97" s="2">
        <v>2</v>
      </c>
      <c r="AU97" s="2" t="s">
        <v>1</v>
      </c>
      <c r="AV97" s="2" t="s">
        <v>4</v>
      </c>
      <c r="AW97" s="2" t="s">
        <v>3104</v>
      </c>
      <c r="AX97" s="6">
        <v>22</v>
      </c>
      <c r="AY97" s="2" t="s">
        <v>1</v>
      </c>
      <c r="AZ97" s="2"/>
      <c r="BA97" s="5"/>
      <c r="BB97" s="2" t="s">
        <v>150</v>
      </c>
      <c r="BC97" s="2" t="s">
        <v>149</v>
      </c>
      <c r="BD97" s="2"/>
      <c r="BE97" s="2" t="s">
        <v>30</v>
      </c>
      <c r="BF97" s="2"/>
      <c r="BG97" s="2"/>
      <c r="BH97" s="2"/>
      <c r="BI97" s="2"/>
      <c r="BJ97" s="2" t="s">
        <v>2520</v>
      </c>
      <c r="BK97" s="2" t="s">
        <v>2519</v>
      </c>
      <c r="BL97" s="2" t="s">
        <v>2518</v>
      </c>
      <c r="BM97" s="2" t="s">
        <v>2517</v>
      </c>
      <c r="BN97" s="2"/>
      <c r="BO97" s="4" t="s">
        <v>2660</v>
      </c>
      <c r="BP97" s="4" t="s">
        <v>2659</v>
      </c>
      <c r="BQ97" s="3"/>
      <c r="BR97" s="2" t="s">
        <v>19</v>
      </c>
    </row>
    <row r="98" spans="1:70" ht="15" x14ac:dyDescent="0.25">
      <c r="A98" s="13">
        <v>550217</v>
      </c>
      <c r="B98" s="12">
        <v>810172681002</v>
      </c>
      <c r="C98" s="11" t="s">
        <v>2835</v>
      </c>
      <c r="D98" s="2" t="s">
        <v>2791</v>
      </c>
      <c r="E98" s="2" t="s">
        <v>1</v>
      </c>
      <c r="F98" s="2" t="s">
        <v>1</v>
      </c>
      <c r="G98" s="2" t="s">
        <v>1</v>
      </c>
      <c r="H98" s="2" t="s">
        <v>1</v>
      </c>
      <c r="I98" s="2">
        <v>2026</v>
      </c>
      <c r="J98" s="2">
        <v>82</v>
      </c>
      <c r="K98" s="2" t="s">
        <v>154</v>
      </c>
      <c r="L98" s="2" t="s">
        <v>153</v>
      </c>
      <c r="M98" s="2" t="s">
        <v>152</v>
      </c>
      <c r="N98" s="10">
        <v>20</v>
      </c>
      <c r="O98" s="9">
        <v>39.950000000000003</v>
      </c>
      <c r="P98" s="8">
        <v>35.9</v>
      </c>
      <c r="Q98" s="2">
        <v>1</v>
      </c>
      <c r="R98" s="2">
        <v>1</v>
      </c>
      <c r="S98" s="2">
        <v>9.8000000000000007</v>
      </c>
      <c r="T98" s="2">
        <v>11.3</v>
      </c>
      <c r="U98" s="2">
        <v>2.5</v>
      </c>
      <c r="V98" s="7">
        <v>276.89999999999998</v>
      </c>
      <c r="W98" s="2">
        <v>1.2</v>
      </c>
      <c r="X98" s="2">
        <v>0</v>
      </c>
      <c r="Y98" s="2">
        <v>0</v>
      </c>
      <c r="Z98" s="2">
        <v>0</v>
      </c>
      <c r="AA98" s="7">
        <v>0</v>
      </c>
      <c r="AB98" s="2">
        <v>0</v>
      </c>
      <c r="AC98" s="2">
        <v>5</v>
      </c>
      <c r="AD98" s="2">
        <v>15.9</v>
      </c>
      <c r="AE98" s="2">
        <v>11.6</v>
      </c>
      <c r="AF98" s="2">
        <v>10.199999999999999</v>
      </c>
      <c r="AG98" s="7">
        <v>1881.3</v>
      </c>
      <c r="AH98" s="2">
        <v>8.1999999999999993</v>
      </c>
      <c r="AI98" s="2">
        <v>0</v>
      </c>
      <c r="AJ98" s="2">
        <v>0</v>
      </c>
      <c r="AK98" s="2">
        <v>0</v>
      </c>
      <c r="AL98" s="2">
        <v>0</v>
      </c>
      <c r="AM98" s="7">
        <v>0</v>
      </c>
      <c r="AN98" s="2">
        <v>0</v>
      </c>
      <c r="AO98" s="2" t="s">
        <v>5</v>
      </c>
      <c r="AP98" s="2">
        <v>16</v>
      </c>
      <c r="AQ98" s="2" t="s">
        <v>311</v>
      </c>
      <c r="AR98" s="2">
        <v>8</v>
      </c>
      <c r="AS98" s="2"/>
      <c r="AT98" s="2">
        <v>6</v>
      </c>
      <c r="AU98" s="2" t="s">
        <v>1</v>
      </c>
      <c r="AV98" s="2" t="s">
        <v>4</v>
      </c>
      <c r="AW98" s="2" t="s">
        <v>3105</v>
      </c>
      <c r="AX98" s="6">
        <v>62</v>
      </c>
      <c r="AY98" s="2" t="s">
        <v>1</v>
      </c>
      <c r="AZ98" s="2"/>
      <c r="BA98" s="5"/>
      <c r="BB98" s="2" t="s">
        <v>150</v>
      </c>
      <c r="BC98" s="2" t="s">
        <v>149</v>
      </c>
      <c r="BD98" s="2"/>
      <c r="BE98" s="2" t="s">
        <v>30</v>
      </c>
      <c r="BF98" s="2"/>
      <c r="BG98" s="2"/>
      <c r="BH98" s="2"/>
      <c r="BI98" s="2" t="s">
        <v>2836</v>
      </c>
      <c r="BJ98" s="2" t="s">
        <v>3106</v>
      </c>
      <c r="BK98" s="2" t="s">
        <v>3107</v>
      </c>
      <c r="BL98" s="2" t="s">
        <v>3108</v>
      </c>
      <c r="BM98" s="2" t="s">
        <v>3109</v>
      </c>
      <c r="BN98" s="2" t="s">
        <v>3110</v>
      </c>
      <c r="BO98" s="4"/>
      <c r="BP98" s="2"/>
      <c r="BQ98" s="6"/>
      <c r="BR98" s="2" t="s">
        <v>19</v>
      </c>
    </row>
    <row r="99" spans="1:70" ht="15" x14ac:dyDescent="0.25">
      <c r="A99" s="13">
        <v>552001</v>
      </c>
      <c r="B99" s="12">
        <v>814743015760</v>
      </c>
      <c r="C99" s="11" t="s">
        <v>1893</v>
      </c>
      <c r="D99" s="2" t="s">
        <v>9</v>
      </c>
      <c r="E99" s="2" t="s">
        <v>1</v>
      </c>
      <c r="F99" s="2" t="s">
        <v>1</v>
      </c>
      <c r="G99" s="2" t="s">
        <v>1</v>
      </c>
      <c r="H99" s="2" t="s">
        <v>1</v>
      </c>
      <c r="I99" s="2">
        <v>2021</v>
      </c>
      <c r="J99" s="2">
        <v>59</v>
      </c>
      <c r="K99" s="2" t="s">
        <v>34</v>
      </c>
      <c r="L99" s="2" t="s">
        <v>42</v>
      </c>
      <c r="M99" s="2" t="s">
        <v>1880</v>
      </c>
      <c r="N99" s="10">
        <v>6</v>
      </c>
      <c r="O99" s="9">
        <v>11.95</v>
      </c>
      <c r="P99" s="8">
        <v>10.7</v>
      </c>
      <c r="Q99" s="2">
        <v>6</v>
      </c>
      <c r="R99" s="2">
        <v>1</v>
      </c>
      <c r="S99" s="2">
        <v>4</v>
      </c>
      <c r="T99" s="2">
        <v>4</v>
      </c>
      <c r="U99" s="2">
        <v>3.8</v>
      </c>
      <c r="V99" s="7">
        <v>60.8</v>
      </c>
      <c r="W99" s="2">
        <v>0.4</v>
      </c>
      <c r="X99" s="2">
        <v>0</v>
      </c>
      <c r="Y99" s="2">
        <v>0</v>
      </c>
      <c r="Z99" s="2">
        <v>0</v>
      </c>
      <c r="AA99" s="2">
        <v>0</v>
      </c>
      <c r="AB99" s="2">
        <v>0</v>
      </c>
      <c r="AC99" s="2">
        <v>24</v>
      </c>
      <c r="AD99" s="2">
        <v>16.3</v>
      </c>
      <c r="AE99" s="2">
        <v>12.9</v>
      </c>
      <c r="AF99" s="2">
        <v>9.8000000000000007</v>
      </c>
      <c r="AG99" s="7">
        <v>2060.6</v>
      </c>
      <c r="AH99" s="2">
        <v>10.199999999999999</v>
      </c>
      <c r="AI99" s="2">
        <v>6</v>
      </c>
      <c r="AJ99" s="2">
        <v>12.2</v>
      </c>
      <c r="AK99" s="2">
        <v>8.1</v>
      </c>
      <c r="AL99" s="2">
        <v>4.4000000000000004</v>
      </c>
      <c r="AM99" s="2">
        <v>434.8</v>
      </c>
      <c r="AN99" s="2">
        <v>2</v>
      </c>
      <c r="AO99" s="2" t="s">
        <v>168</v>
      </c>
      <c r="AP99" s="2">
        <v>16</v>
      </c>
      <c r="AQ99" s="2" t="s">
        <v>139</v>
      </c>
      <c r="AR99" s="2">
        <v>6</v>
      </c>
      <c r="AS99" s="2">
        <v>14</v>
      </c>
      <c r="AT99" s="2">
        <v>1</v>
      </c>
      <c r="AU99" s="2" t="s">
        <v>1</v>
      </c>
      <c r="AV99" s="2" t="s">
        <v>4</v>
      </c>
      <c r="AW99" s="2" t="s">
        <v>3111</v>
      </c>
      <c r="AX99" s="6">
        <v>26</v>
      </c>
      <c r="AY99" s="2" t="s">
        <v>29</v>
      </c>
      <c r="AZ99" s="2" t="s">
        <v>1358</v>
      </c>
      <c r="BA99" s="5"/>
      <c r="BB99" s="2" t="s">
        <v>2</v>
      </c>
      <c r="BC99" s="2" t="s">
        <v>1879</v>
      </c>
      <c r="BD99" s="2" t="s">
        <v>411</v>
      </c>
      <c r="BE99" s="2" t="s">
        <v>2711</v>
      </c>
      <c r="BF99" s="2"/>
      <c r="BG99" s="2"/>
      <c r="BH99" s="2"/>
      <c r="BI99" s="2" t="s">
        <v>1892</v>
      </c>
      <c r="BJ99" s="2" t="s">
        <v>1877</v>
      </c>
      <c r="BK99" s="2" t="s">
        <v>1876</v>
      </c>
      <c r="BL99" s="2" t="s">
        <v>1875</v>
      </c>
      <c r="BM99" s="2" t="s">
        <v>1874</v>
      </c>
      <c r="BN99" s="2"/>
      <c r="BO99" s="4" t="s">
        <v>1891</v>
      </c>
      <c r="BP99" s="4" t="s">
        <v>1890</v>
      </c>
      <c r="BQ99" s="3" t="s">
        <v>1871</v>
      </c>
      <c r="BR99" s="2" t="s">
        <v>160</v>
      </c>
    </row>
    <row r="100" spans="1:70" ht="15" x14ac:dyDescent="0.25">
      <c r="A100" s="13">
        <v>552002</v>
      </c>
      <c r="B100" s="12">
        <v>814743015777</v>
      </c>
      <c r="C100" s="11" t="s">
        <v>1889</v>
      </c>
      <c r="D100" s="2" t="s">
        <v>9</v>
      </c>
      <c r="E100" s="2" t="s">
        <v>1</v>
      </c>
      <c r="F100" s="2" t="s">
        <v>1</v>
      </c>
      <c r="G100" s="2" t="s">
        <v>1</v>
      </c>
      <c r="H100" s="2" t="s">
        <v>1</v>
      </c>
      <c r="I100" s="2">
        <v>2021</v>
      </c>
      <c r="J100" s="2">
        <v>59</v>
      </c>
      <c r="K100" s="2" t="s">
        <v>34</v>
      </c>
      <c r="L100" s="2" t="s">
        <v>42</v>
      </c>
      <c r="M100" s="2" t="s">
        <v>1880</v>
      </c>
      <c r="N100" s="10">
        <v>6</v>
      </c>
      <c r="O100" s="9">
        <v>11.95</v>
      </c>
      <c r="P100" s="8">
        <v>10.7</v>
      </c>
      <c r="Q100" s="2">
        <v>6</v>
      </c>
      <c r="R100" s="2">
        <v>1</v>
      </c>
      <c r="S100" s="2">
        <v>4</v>
      </c>
      <c r="T100" s="2">
        <v>4</v>
      </c>
      <c r="U100" s="2">
        <v>3.8</v>
      </c>
      <c r="V100" s="7">
        <v>60.8</v>
      </c>
      <c r="W100" s="2">
        <v>0.4</v>
      </c>
      <c r="X100" s="2">
        <v>0</v>
      </c>
      <c r="Y100" s="2">
        <v>0</v>
      </c>
      <c r="Z100" s="2">
        <v>0</v>
      </c>
      <c r="AA100" s="2">
        <v>0</v>
      </c>
      <c r="AB100" s="2">
        <v>0</v>
      </c>
      <c r="AC100" s="2">
        <v>24</v>
      </c>
      <c r="AD100" s="2">
        <v>16.3</v>
      </c>
      <c r="AE100" s="2">
        <v>12.9</v>
      </c>
      <c r="AF100" s="2">
        <v>9.8000000000000007</v>
      </c>
      <c r="AG100" s="7">
        <v>2060.6</v>
      </c>
      <c r="AH100" s="2">
        <v>11.8</v>
      </c>
      <c r="AI100" s="2">
        <v>6</v>
      </c>
      <c r="AJ100" s="2">
        <v>12.2</v>
      </c>
      <c r="AK100" s="2">
        <v>8.1</v>
      </c>
      <c r="AL100" s="2">
        <v>4.4000000000000004</v>
      </c>
      <c r="AM100" s="2">
        <v>434.8</v>
      </c>
      <c r="AN100" s="2">
        <v>2</v>
      </c>
      <c r="AO100" s="2" t="s">
        <v>168</v>
      </c>
      <c r="AP100" s="2">
        <v>16</v>
      </c>
      <c r="AQ100" s="2" t="s">
        <v>139</v>
      </c>
      <c r="AR100" s="2">
        <v>6</v>
      </c>
      <c r="AS100" s="2">
        <v>14</v>
      </c>
      <c r="AT100" s="2">
        <v>1</v>
      </c>
      <c r="AU100" s="2" t="s">
        <v>1</v>
      </c>
      <c r="AV100" s="2" t="s">
        <v>4</v>
      </c>
      <c r="AW100" s="2" t="s">
        <v>3112</v>
      </c>
      <c r="AX100" s="6">
        <v>12</v>
      </c>
      <c r="AY100" s="2" t="s">
        <v>29</v>
      </c>
      <c r="AZ100" s="2" t="s">
        <v>1358</v>
      </c>
      <c r="BA100" s="5"/>
      <c r="BB100" s="2" t="s">
        <v>2</v>
      </c>
      <c r="BC100" s="2" t="s">
        <v>1879</v>
      </c>
      <c r="BD100" s="2" t="s">
        <v>411</v>
      </c>
      <c r="BE100" s="2" t="s">
        <v>2711</v>
      </c>
      <c r="BF100" s="2"/>
      <c r="BG100" s="2"/>
      <c r="BH100" s="2"/>
      <c r="BI100" s="2" t="s">
        <v>1888</v>
      </c>
      <c r="BJ100" s="2" t="s">
        <v>1877</v>
      </c>
      <c r="BK100" s="2" t="s">
        <v>1876</v>
      </c>
      <c r="BL100" s="2" t="s">
        <v>1875</v>
      </c>
      <c r="BM100" s="2" t="s">
        <v>1874</v>
      </c>
      <c r="BN100" s="2"/>
      <c r="BO100" s="4" t="s">
        <v>1887</v>
      </c>
      <c r="BP100" s="4" t="s">
        <v>1886</v>
      </c>
      <c r="BQ100" s="3" t="s">
        <v>1871</v>
      </c>
      <c r="BR100" s="2" t="s">
        <v>160</v>
      </c>
    </row>
    <row r="101" spans="1:70" ht="15" x14ac:dyDescent="0.25">
      <c r="A101" s="13">
        <v>552003</v>
      </c>
      <c r="B101" s="12">
        <v>814743015784</v>
      </c>
      <c r="C101" s="11" t="s">
        <v>1885</v>
      </c>
      <c r="D101" s="2" t="s">
        <v>9</v>
      </c>
      <c r="E101" s="2" t="s">
        <v>1</v>
      </c>
      <c r="F101" s="2" t="s">
        <v>1</v>
      </c>
      <c r="G101" s="2" t="s">
        <v>1</v>
      </c>
      <c r="H101" s="2" t="s">
        <v>1</v>
      </c>
      <c r="I101" s="2">
        <v>2021</v>
      </c>
      <c r="J101" s="2">
        <v>59</v>
      </c>
      <c r="K101" s="2" t="s">
        <v>34</v>
      </c>
      <c r="L101" s="2" t="s">
        <v>42</v>
      </c>
      <c r="M101" s="2" t="s">
        <v>1880</v>
      </c>
      <c r="N101" s="10">
        <v>6</v>
      </c>
      <c r="O101" s="9">
        <v>11.95</v>
      </c>
      <c r="P101" s="8">
        <v>10.7</v>
      </c>
      <c r="Q101" s="2">
        <v>6</v>
      </c>
      <c r="R101" s="2">
        <v>1</v>
      </c>
      <c r="S101" s="2">
        <v>4</v>
      </c>
      <c r="T101" s="2">
        <v>4</v>
      </c>
      <c r="U101" s="2">
        <v>3.8</v>
      </c>
      <c r="V101" s="2">
        <v>60.8</v>
      </c>
      <c r="W101" s="2">
        <v>0.4</v>
      </c>
      <c r="X101" s="2">
        <v>0</v>
      </c>
      <c r="Y101" s="2">
        <v>0</v>
      </c>
      <c r="Z101" s="2">
        <v>0</v>
      </c>
      <c r="AA101" s="2">
        <v>0</v>
      </c>
      <c r="AB101" s="2">
        <v>0</v>
      </c>
      <c r="AC101" s="2">
        <v>24</v>
      </c>
      <c r="AD101" s="2">
        <v>16.3</v>
      </c>
      <c r="AE101" s="2">
        <v>12.9</v>
      </c>
      <c r="AF101" s="2">
        <v>9.8000000000000007</v>
      </c>
      <c r="AG101" s="7">
        <v>2060.6</v>
      </c>
      <c r="AH101" s="2">
        <v>11.6</v>
      </c>
      <c r="AI101" s="2">
        <v>6</v>
      </c>
      <c r="AJ101" s="2">
        <v>12.2</v>
      </c>
      <c r="AK101" s="2">
        <v>8.1</v>
      </c>
      <c r="AL101" s="2">
        <v>4.4000000000000004</v>
      </c>
      <c r="AM101" s="2">
        <v>434.8</v>
      </c>
      <c r="AN101" s="2">
        <v>2</v>
      </c>
      <c r="AO101" s="2" t="s">
        <v>168</v>
      </c>
      <c r="AP101" s="2">
        <v>16</v>
      </c>
      <c r="AQ101" s="2" t="s">
        <v>139</v>
      </c>
      <c r="AR101" s="2">
        <v>6</v>
      </c>
      <c r="AS101" s="2">
        <v>14</v>
      </c>
      <c r="AT101" s="2">
        <v>1</v>
      </c>
      <c r="AU101" s="2" t="s">
        <v>1</v>
      </c>
      <c r="AV101" s="2" t="s">
        <v>4</v>
      </c>
      <c r="AW101" s="2" t="s">
        <v>3113</v>
      </c>
      <c r="AX101" s="6">
        <v>13</v>
      </c>
      <c r="AY101" s="2" t="s">
        <v>29</v>
      </c>
      <c r="AZ101" s="2" t="s">
        <v>1358</v>
      </c>
      <c r="BA101" s="5"/>
      <c r="BB101" s="2" t="s">
        <v>2</v>
      </c>
      <c r="BC101" s="2" t="s">
        <v>1879</v>
      </c>
      <c r="BD101" s="2" t="s">
        <v>411</v>
      </c>
      <c r="BE101" s="2" t="s">
        <v>2711</v>
      </c>
      <c r="BF101" s="2"/>
      <c r="BG101" s="2"/>
      <c r="BH101" s="2"/>
      <c r="BI101" s="2" t="s">
        <v>1884</v>
      </c>
      <c r="BJ101" s="2" t="s">
        <v>1877</v>
      </c>
      <c r="BK101" s="2" t="s">
        <v>1876</v>
      </c>
      <c r="BL101" s="2" t="s">
        <v>1875</v>
      </c>
      <c r="BM101" s="2" t="s">
        <v>1874</v>
      </c>
      <c r="BN101" s="2"/>
      <c r="BO101" s="4" t="s">
        <v>1883</v>
      </c>
      <c r="BP101" s="4" t="s">
        <v>1882</v>
      </c>
      <c r="BQ101" s="6" t="s">
        <v>1871</v>
      </c>
      <c r="BR101" s="2" t="s">
        <v>160</v>
      </c>
    </row>
    <row r="102" spans="1:70" ht="15" x14ac:dyDescent="0.25">
      <c r="A102" s="13">
        <v>552004</v>
      </c>
      <c r="B102" s="12">
        <v>814743015791</v>
      </c>
      <c r="C102" s="11" t="s">
        <v>1881</v>
      </c>
      <c r="D102" s="2" t="s">
        <v>9</v>
      </c>
      <c r="E102" s="2" t="s">
        <v>1</v>
      </c>
      <c r="F102" s="2" t="s">
        <v>1</v>
      </c>
      <c r="G102" s="2" t="s">
        <v>1</v>
      </c>
      <c r="H102" s="2" t="s">
        <v>1</v>
      </c>
      <c r="I102" s="2">
        <v>2021</v>
      </c>
      <c r="J102" s="2">
        <v>59</v>
      </c>
      <c r="K102" s="2" t="s">
        <v>34</v>
      </c>
      <c r="L102" s="2" t="s">
        <v>42</v>
      </c>
      <c r="M102" s="2" t="s">
        <v>1880</v>
      </c>
      <c r="N102" s="10">
        <v>6</v>
      </c>
      <c r="O102" s="9">
        <v>11.95</v>
      </c>
      <c r="P102" s="8">
        <v>10.7</v>
      </c>
      <c r="Q102" s="2">
        <v>6</v>
      </c>
      <c r="R102" s="2">
        <v>1</v>
      </c>
      <c r="S102" s="2">
        <v>4</v>
      </c>
      <c r="T102" s="2">
        <v>4</v>
      </c>
      <c r="U102" s="2">
        <v>3.8</v>
      </c>
      <c r="V102" s="7">
        <v>60.8</v>
      </c>
      <c r="W102" s="2">
        <v>0.4</v>
      </c>
      <c r="X102" s="2">
        <v>0</v>
      </c>
      <c r="Y102" s="2">
        <v>0</v>
      </c>
      <c r="Z102" s="2">
        <v>0</v>
      </c>
      <c r="AA102" s="2">
        <v>0</v>
      </c>
      <c r="AB102" s="2">
        <v>0</v>
      </c>
      <c r="AC102" s="2">
        <v>24</v>
      </c>
      <c r="AD102" s="2">
        <v>16.3</v>
      </c>
      <c r="AE102" s="2">
        <v>12.9</v>
      </c>
      <c r="AF102" s="2">
        <v>9.8000000000000007</v>
      </c>
      <c r="AG102" s="7">
        <v>2060.6</v>
      </c>
      <c r="AH102" s="2">
        <v>10</v>
      </c>
      <c r="AI102" s="2">
        <v>6</v>
      </c>
      <c r="AJ102" s="2">
        <v>12.2</v>
      </c>
      <c r="AK102" s="2">
        <v>8.1</v>
      </c>
      <c r="AL102" s="2">
        <v>4.4000000000000004</v>
      </c>
      <c r="AM102" s="7">
        <v>434.8</v>
      </c>
      <c r="AN102" s="2">
        <v>2</v>
      </c>
      <c r="AO102" s="2" t="s">
        <v>168</v>
      </c>
      <c r="AP102" s="2">
        <v>16</v>
      </c>
      <c r="AQ102" s="2" t="s">
        <v>139</v>
      </c>
      <c r="AR102" s="2">
        <v>6</v>
      </c>
      <c r="AS102" s="2">
        <v>14</v>
      </c>
      <c r="AT102" s="2">
        <v>1</v>
      </c>
      <c r="AU102" s="2" t="s">
        <v>1</v>
      </c>
      <c r="AV102" s="2" t="s">
        <v>4</v>
      </c>
      <c r="AW102" s="2" t="s">
        <v>3114</v>
      </c>
      <c r="AX102" s="6">
        <v>13</v>
      </c>
      <c r="AY102" s="2" t="s">
        <v>29</v>
      </c>
      <c r="AZ102" s="2" t="s">
        <v>1358</v>
      </c>
      <c r="BA102" s="5"/>
      <c r="BB102" s="2" t="s">
        <v>2</v>
      </c>
      <c r="BC102" s="2" t="s">
        <v>1879</v>
      </c>
      <c r="BD102" s="2" t="s">
        <v>411</v>
      </c>
      <c r="BE102" s="2" t="s">
        <v>2711</v>
      </c>
      <c r="BF102" s="2"/>
      <c r="BG102" s="2"/>
      <c r="BH102" s="2"/>
      <c r="BI102" s="2" t="s">
        <v>1878</v>
      </c>
      <c r="BJ102" s="2" t="s">
        <v>1877</v>
      </c>
      <c r="BK102" s="2" t="s">
        <v>1876</v>
      </c>
      <c r="BL102" s="2" t="s">
        <v>1875</v>
      </c>
      <c r="BM102" s="2" t="s">
        <v>1874</v>
      </c>
      <c r="BN102" s="2"/>
      <c r="BO102" s="4" t="s">
        <v>1873</v>
      </c>
      <c r="BP102" s="4" t="s">
        <v>1872</v>
      </c>
      <c r="BQ102" s="3" t="s">
        <v>1871</v>
      </c>
      <c r="BR102" s="2" t="s">
        <v>160</v>
      </c>
    </row>
    <row r="103" spans="1:70" ht="15" x14ac:dyDescent="0.25">
      <c r="A103" s="13">
        <v>555060</v>
      </c>
      <c r="B103" s="12">
        <v>814743013421</v>
      </c>
      <c r="C103" s="11" t="s">
        <v>1870</v>
      </c>
      <c r="D103" s="2" t="s">
        <v>9</v>
      </c>
      <c r="E103" s="2" t="s">
        <v>29</v>
      </c>
      <c r="F103" s="2" t="s">
        <v>1</v>
      </c>
      <c r="G103" s="2" t="s">
        <v>1</v>
      </c>
      <c r="H103" s="2" t="s">
        <v>1</v>
      </c>
      <c r="I103" s="2">
        <v>2018</v>
      </c>
      <c r="J103" s="2">
        <v>37</v>
      </c>
      <c r="K103" s="2" t="s">
        <v>34</v>
      </c>
      <c r="L103" s="2" t="s">
        <v>93</v>
      </c>
      <c r="M103" s="2" t="s">
        <v>207</v>
      </c>
      <c r="N103" s="10">
        <v>11</v>
      </c>
      <c r="O103" s="9">
        <v>21.95</v>
      </c>
      <c r="P103" s="8">
        <v>19.7</v>
      </c>
      <c r="Q103" s="2">
        <v>4</v>
      </c>
      <c r="R103" s="2">
        <v>1</v>
      </c>
      <c r="S103" s="2">
        <v>8.6</v>
      </c>
      <c r="T103" s="2">
        <v>11</v>
      </c>
      <c r="U103" s="2">
        <v>2.5</v>
      </c>
      <c r="V103" s="7">
        <v>236.5</v>
      </c>
      <c r="W103" s="2">
        <v>1</v>
      </c>
      <c r="X103" s="2">
        <v>0</v>
      </c>
      <c r="Y103" s="2">
        <v>0</v>
      </c>
      <c r="Z103" s="2">
        <v>0</v>
      </c>
      <c r="AA103" s="7">
        <v>0</v>
      </c>
      <c r="AB103" s="2">
        <v>0</v>
      </c>
      <c r="AC103" s="2">
        <v>4</v>
      </c>
      <c r="AD103" s="2">
        <v>12.3</v>
      </c>
      <c r="AE103" s="2">
        <v>11.3</v>
      </c>
      <c r="AF103" s="2">
        <v>9.6</v>
      </c>
      <c r="AG103" s="7">
        <v>1334.3</v>
      </c>
      <c r="AH103" s="2">
        <v>4</v>
      </c>
      <c r="AI103" s="2">
        <v>0</v>
      </c>
      <c r="AJ103" s="2">
        <v>0</v>
      </c>
      <c r="AK103" s="2">
        <v>0</v>
      </c>
      <c r="AL103" s="2">
        <v>0</v>
      </c>
      <c r="AM103" s="7">
        <v>0</v>
      </c>
      <c r="AN103" s="2">
        <v>0</v>
      </c>
      <c r="AO103" s="2" t="s">
        <v>41</v>
      </c>
      <c r="AP103" s="2">
        <v>24</v>
      </c>
      <c r="AQ103" s="2" t="s">
        <v>134</v>
      </c>
      <c r="AR103" s="2">
        <v>6</v>
      </c>
      <c r="AS103" s="2"/>
      <c r="AT103" s="2">
        <v>5</v>
      </c>
      <c r="AU103" s="2" t="s">
        <v>1</v>
      </c>
      <c r="AV103" s="2" t="s">
        <v>4</v>
      </c>
      <c r="AW103" s="2" t="s">
        <v>1869</v>
      </c>
      <c r="AX103" s="6">
        <v>114</v>
      </c>
      <c r="AY103" s="2" t="s">
        <v>1</v>
      </c>
      <c r="AZ103" s="2"/>
      <c r="BA103" s="5"/>
      <c r="BB103" s="2" t="s">
        <v>2</v>
      </c>
      <c r="BC103" s="2" t="s">
        <v>113</v>
      </c>
      <c r="BD103" s="2"/>
      <c r="BE103" s="2" t="s">
        <v>2711</v>
      </c>
      <c r="BF103" s="2"/>
      <c r="BG103" s="2"/>
      <c r="BH103" s="2"/>
      <c r="BI103" s="2"/>
      <c r="BJ103" s="2" t="s">
        <v>1868</v>
      </c>
      <c r="BK103" s="2" t="s">
        <v>1867</v>
      </c>
      <c r="BL103" s="2" t="s">
        <v>1866</v>
      </c>
      <c r="BM103" s="2" t="s">
        <v>1865</v>
      </c>
      <c r="BN103" s="2" t="s">
        <v>1864</v>
      </c>
      <c r="BO103" s="4" t="s">
        <v>1863</v>
      </c>
      <c r="BP103" s="4" t="s">
        <v>1862</v>
      </c>
      <c r="BQ103" s="3"/>
      <c r="BR103" s="2" t="s">
        <v>80</v>
      </c>
    </row>
    <row r="104" spans="1:70" ht="15" x14ac:dyDescent="0.25">
      <c r="A104" s="13">
        <v>567001</v>
      </c>
      <c r="B104" s="12">
        <v>814743011335</v>
      </c>
      <c r="C104" s="11" t="s">
        <v>1861</v>
      </c>
      <c r="D104" s="2" t="s">
        <v>43</v>
      </c>
      <c r="E104" s="2" t="s">
        <v>1</v>
      </c>
      <c r="F104" s="2" t="s">
        <v>29</v>
      </c>
      <c r="G104" s="2" t="s">
        <v>1</v>
      </c>
      <c r="H104" s="2" t="s">
        <v>1</v>
      </c>
      <c r="I104" s="2">
        <v>2015</v>
      </c>
      <c r="J104" s="2">
        <v>32</v>
      </c>
      <c r="K104" s="2" t="s">
        <v>34</v>
      </c>
      <c r="L104" s="2" t="s">
        <v>135</v>
      </c>
      <c r="M104" s="2" t="s">
        <v>92</v>
      </c>
      <c r="N104" s="10">
        <v>15</v>
      </c>
      <c r="O104" s="9">
        <v>29.95</v>
      </c>
      <c r="P104" s="8">
        <v>26.9</v>
      </c>
      <c r="Q104" s="2">
        <v>6</v>
      </c>
      <c r="R104" s="2">
        <v>1</v>
      </c>
      <c r="S104" s="2">
        <v>14.6</v>
      </c>
      <c r="T104" s="2">
        <v>11.5</v>
      </c>
      <c r="U104" s="2">
        <v>1.8</v>
      </c>
      <c r="V104" s="7">
        <v>302.2</v>
      </c>
      <c r="W104" s="2">
        <v>1.5</v>
      </c>
      <c r="X104" s="2">
        <v>0</v>
      </c>
      <c r="Y104" s="2">
        <v>0</v>
      </c>
      <c r="Z104" s="2">
        <v>0</v>
      </c>
      <c r="AA104" s="7">
        <v>0</v>
      </c>
      <c r="AB104" s="2">
        <v>0</v>
      </c>
      <c r="AC104" s="2">
        <v>6</v>
      </c>
      <c r="AD104" s="2">
        <v>15.3</v>
      </c>
      <c r="AE104" s="2">
        <v>12</v>
      </c>
      <c r="AF104" s="2">
        <v>11.5</v>
      </c>
      <c r="AG104" s="7">
        <v>2111.4</v>
      </c>
      <c r="AH104" s="2">
        <v>7</v>
      </c>
      <c r="AI104" s="2">
        <v>0</v>
      </c>
      <c r="AJ104" s="2">
        <v>0</v>
      </c>
      <c r="AK104" s="2">
        <v>0</v>
      </c>
      <c r="AL104" s="2">
        <v>0</v>
      </c>
      <c r="AM104" s="7">
        <v>0</v>
      </c>
      <c r="AN104" s="2">
        <v>0</v>
      </c>
      <c r="AO104" s="2" t="s">
        <v>5</v>
      </c>
      <c r="AP104" s="2">
        <v>48</v>
      </c>
      <c r="AQ104" s="2" t="s">
        <v>134</v>
      </c>
      <c r="AR104" s="2">
        <v>5</v>
      </c>
      <c r="AS104" s="2">
        <v>7</v>
      </c>
      <c r="AT104" s="2">
        <v>29</v>
      </c>
      <c r="AU104" s="2" t="s">
        <v>1</v>
      </c>
      <c r="AV104" s="2" t="s">
        <v>4</v>
      </c>
      <c r="AW104" s="2" t="s">
        <v>3115</v>
      </c>
      <c r="AX104" s="6">
        <v>58</v>
      </c>
      <c r="AY104" s="2" t="s">
        <v>1</v>
      </c>
      <c r="AZ104" s="2"/>
      <c r="BA104" s="5"/>
      <c r="BB104" s="2" t="s">
        <v>1841</v>
      </c>
      <c r="BC104" s="2"/>
      <c r="BD104" s="2" t="s">
        <v>1860</v>
      </c>
      <c r="BE104" s="2" t="s">
        <v>2711</v>
      </c>
      <c r="BF104" s="2"/>
      <c r="BG104" s="2"/>
      <c r="BH104" s="2"/>
      <c r="BI104" s="2"/>
      <c r="BJ104" s="2" t="s">
        <v>1859</v>
      </c>
      <c r="BK104" s="2" t="s">
        <v>1858</v>
      </c>
      <c r="BL104" s="2" t="s">
        <v>1857</v>
      </c>
      <c r="BM104" s="2" t="s">
        <v>1856</v>
      </c>
      <c r="BN104" s="2" t="s">
        <v>1855</v>
      </c>
      <c r="BO104" s="4" t="s">
        <v>1854</v>
      </c>
      <c r="BP104" s="2" t="s">
        <v>1853</v>
      </c>
      <c r="BQ104" s="3" t="s">
        <v>1852</v>
      </c>
      <c r="BR104" s="2" t="s">
        <v>19</v>
      </c>
    </row>
    <row r="105" spans="1:70" ht="15" x14ac:dyDescent="0.25">
      <c r="A105" s="13">
        <v>567002</v>
      </c>
      <c r="B105" s="12">
        <v>814743011342</v>
      </c>
      <c r="C105" s="11" t="s">
        <v>1851</v>
      </c>
      <c r="D105" s="2" t="s">
        <v>9</v>
      </c>
      <c r="E105" s="2" t="s">
        <v>1</v>
      </c>
      <c r="F105" s="2" t="s">
        <v>1</v>
      </c>
      <c r="G105" s="2" t="s">
        <v>1</v>
      </c>
      <c r="H105" s="2" t="s">
        <v>1</v>
      </c>
      <c r="I105" s="2">
        <v>2015</v>
      </c>
      <c r="J105" s="2">
        <v>25</v>
      </c>
      <c r="K105" s="2" t="s">
        <v>34</v>
      </c>
      <c r="L105" s="2" t="s">
        <v>169</v>
      </c>
      <c r="M105" s="2" t="s">
        <v>92</v>
      </c>
      <c r="N105" s="10">
        <v>15</v>
      </c>
      <c r="O105" s="9">
        <v>29.95</v>
      </c>
      <c r="P105" s="8">
        <v>26.9</v>
      </c>
      <c r="Q105" s="2">
        <v>6</v>
      </c>
      <c r="R105" s="2">
        <v>1</v>
      </c>
      <c r="S105" s="2">
        <v>14.6</v>
      </c>
      <c r="T105" s="2">
        <v>11.5</v>
      </c>
      <c r="U105" s="2">
        <v>1.8</v>
      </c>
      <c r="V105" s="7">
        <v>302.2</v>
      </c>
      <c r="W105" s="2">
        <v>1</v>
      </c>
      <c r="X105" s="2">
        <v>0</v>
      </c>
      <c r="Y105" s="2">
        <v>0</v>
      </c>
      <c r="Z105" s="2">
        <v>0</v>
      </c>
      <c r="AA105" s="2">
        <v>0</v>
      </c>
      <c r="AB105" s="2">
        <v>0</v>
      </c>
      <c r="AC105" s="2">
        <v>6</v>
      </c>
      <c r="AD105" s="2">
        <v>15.3</v>
      </c>
      <c r="AE105" s="2">
        <v>12.8</v>
      </c>
      <c r="AF105" s="2">
        <v>12.3</v>
      </c>
      <c r="AG105" s="7">
        <v>2408.8000000000002</v>
      </c>
      <c r="AH105" s="2">
        <v>7.7</v>
      </c>
      <c r="AI105" s="2">
        <v>0</v>
      </c>
      <c r="AJ105" s="2">
        <v>0</v>
      </c>
      <c r="AK105" s="2">
        <v>0</v>
      </c>
      <c r="AL105" s="2">
        <v>0</v>
      </c>
      <c r="AM105" s="7">
        <v>0</v>
      </c>
      <c r="AN105" s="2">
        <v>0</v>
      </c>
      <c r="AO105" s="2" t="s">
        <v>41</v>
      </c>
      <c r="AP105" s="2">
        <v>48</v>
      </c>
      <c r="AQ105" s="2" t="s">
        <v>134</v>
      </c>
      <c r="AR105" s="2">
        <v>5</v>
      </c>
      <c r="AS105" s="2">
        <v>7</v>
      </c>
      <c r="AT105" s="2">
        <v>21</v>
      </c>
      <c r="AU105" s="2" t="s">
        <v>1</v>
      </c>
      <c r="AV105" s="2" t="s">
        <v>4</v>
      </c>
      <c r="AW105" s="2" t="s">
        <v>3116</v>
      </c>
      <c r="AX105" s="6">
        <v>70</v>
      </c>
      <c r="AY105" s="2" t="s">
        <v>1</v>
      </c>
      <c r="AZ105" s="2"/>
      <c r="BA105" s="5"/>
      <c r="BB105" s="2" t="s">
        <v>89</v>
      </c>
      <c r="BC105" s="2"/>
      <c r="BD105" s="2" t="s">
        <v>1850</v>
      </c>
      <c r="BE105" s="2" t="s">
        <v>2711</v>
      </c>
      <c r="BF105" s="2"/>
      <c r="BG105" s="2"/>
      <c r="BH105" s="2"/>
      <c r="BI105" s="2"/>
      <c r="BJ105" s="2" t="s">
        <v>1849</v>
      </c>
      <c r="BK105" s="2" t="s">
        <v>1848</v>
      </c>
      <c r="BL105" s="2" t="s">
        <v>1847</v>
      </c>
      <c r="BM105" s="2" t="s">
        <v>1846</v>
      </c>
      <c r="BN105" s="2" t="s">
        <v>1845</v>
      </c>
      <c r="BO105" s="4" t="s">
        <v>1844</v>
      </c>
      <c r="BP105" s="4" t="s">
        <v>1843</v>
      </c>
      <c r="BQ105" s="3" t="s">
        <v>1842</v>
      </c>
      <c r="BR105" s="2" t="s">
        <v>80</v>
      </c>
    </row>
    <row r="106" spans="1:70" ht="15" x14ac:dyDescent="0.25">
      <c r="A106" s="13" t="s">
        <v>137</v>
      </c>
      <c r="B106" s="12">
        <v>814743017405</v>
      </c>
      <c r="C106" s="11" t="s">
        <v>136</v>
      </c>
      <c r="D106" s="2" t="s">
        <v>43</v>
      </c>
      <c r="E106" s="2" t="s">
        <v>1</v>
      </c>
      <c r="F106" s="2" t="s">
        <v>29</v>
      </c>
      <c r="G106" s="2" t="s">
        <v>1</v>
      </c>
      <c r="H106" s="2" t="s">
        <v>1</v>
      </c>
      <c r="I106" s="2">
        <v>2022</v>
      </c>
      <c r="J106" s="2">
        <v>27</v>
      </c>
      <c r="K106" s="2" t="s">
        <v>34</v>
      </c>
      <c r="L106" s="2" t="s">
        <v>135</v>
      </c>
      <c r="M106" s="2" t="s">
        <v>92</v>
      </c>
      <c r="N106" s="10">
        <v>17.5</v>
      </c>
      <c r="O106" s="9">
        <v>34.950000000000003</v>
      </c>
      <c r="P106" s="8">
        <v>31.4</v>
      </c>
      <c r="Q106" s="2">
        <v>1</v>
      </c>
      <c r="R106" s="2">
        <v>1</v>
      </c>
      <c r="S106" s="2">
        <v>14.6</v>
      </c>
      <c r="T106" s="2">
        <v>11.5</v>
      </c>
      <c r="U106" s="2">
        <v>3.5</v>
      </c>
      <c r="V106" s="7">
        <v>587.70000000000005</v>
      </c>
      <c r="W106" s="2">
        <v>2.7</v>
      </c>
      <c r="X106" s="2">
        <v>0</v>
      </c>
      <c r="Y106" s="2">
        <v>0</v>
      </c>
      <c r="Z106" s="2">
        <v>0</v>
      </c>
      <c r="AA106" s="2">
        <v>0</v>
      </c>
      <c r="AB106" s="2">
        <v>0</v>
      </c>
      <c r="AC106" s="2">
        <v>6</v>
      </c>
      <c r="AD106" s="2">
        <v>21</v>
      </c>
      <c r="AE106" s="2">
        <v>15</v>
      </c>
      <c r="AF106" s="2">
        <v>13</v>
      </c>
      <c r="AG106" s="7">
        <v>4095</v>
      </c>
      <c r="AH106" s="2">
        <v>18</v>
      </c>
      <c r="AI106" s="2">
        <v>0</v>
      </c>
      <c r="AJ106" s="2">
        <v>0</v>
      </c>
      <c r="AK106" s="2">
        <v>0</v>
      </c>
      <c r="AL106" s="2">
        <v>0</v>
      </c>
      <c r="AM106" s="2">
        <v>0</v>
      </c>
      <c r="AN106" s="2">
        <v>0</v>
      </c>
      <c r="AO106" s="2" t="s">
        <v>41</v>
      </c>
      <c r="AP106" s="2">
        <v>16</v>
      </c>
      <c r="AQ106" s="2" t="s">
        <v>134</v>
      </c>
      <c r="AR106" s="2">
        <v>3</v>
      </c>
      <c r="AS106" s="2">
        <v>7</v>
      </c>
      <c r="AT106" s="2">
        <v>10</v>
      </c>
      <c r="AU106" s="2" t="s">
        <v>1</v>
      </c>
      <c r="AV106" s="2" t="s">
        <v>4</v>
      </c>
      <c r="AW106" s="2" t="s">
        <v>3117</v>
      </c>
      <c r="AX106" s="6">
        <v>25</v>
      </c>
      <c r="AY106" s="2" t="s">
        <v>1</v>
      </c>
      <c r="AZ106" s="2"/>
      <c r="BA106" s="5"/>
      <c r="BB106" s="2" t="s">
        <v>89</v>
      </c>
      <c r="BC106" s="2" t="s">
        <v>2</v>
      </c>
      <c r="BD106" s="2" t="s">
        <v>133</v>
      </c>
      <c r="BE106" s="2" t="s">
        <v>2711</v>
      </c>
      <c r="BF106" s="2"/>
      <c r="BG106" s="2"/>
      <c r="BH106" s="2"/>
      <c r="BI106" s="2"/>
      <c r="BJ106" s="2" t="s">
        <v>132</v>
      </c>
      <c r="BK106" s="2" t="s">
        <v>131</v>
      </c>
      <c r="BL106" s="2" t="s">
        <v>130</v>
      </c>
      <c r="BM106" s="2" t="s">
        <v>129</v>
      </c>
      <c r="BN106" s="2" t="s">
        <v>128</v>
      </c>
      <c r="BO106" s="4" t="s">
        <v>127</v>
      </c>
      <c r="BP106" s="4" t="s">
        <v>126</v>
      </c>
      <c r="BQ106" s="6" t="s">
        <v>125</v>
      </c>
      <c r="BR106" s="2" t="s">
        <v>37</v>
      </c>
    </row>
    <row r="107" spans="1:70" ht="15" x14ac:dyDescent="0.25">
      <c r="A107" s="13" t="s">
        <v>124</v>
      </c>
      <c r="B107" s="12">
        <v>814743017368</v>
      </c>
      <c r="C107" s="11" t="s">
        <v>123</v>
      </c>
      <c r="D107" s="2" t="s">
        <v>9</v>
      </c>
      <c r="E107" s="2" t="s">
        <v>1</v>
      </c>
      <c r="F107" s="2" t="s">
        <v>1</v>
      </c>
      <c r="G107" s="2" t="s">
        <v>1</v>
      </c>
      <c r="H107" s="2" t="s">
        <v>1</v>
      </c>
      <c r="I107" s="2">
        <v>2022</v>
      </c>
      <c r="J107" s="2">
        <v>24</v>
      </c>
      <c r="K107" s="2" t="s">
        <v>34</v>
      </c>
      <c r="L107" s="2" t="s">
        <v>93</v>
      </c>
      <c r="M107" s="2" t="s">
        <v>92</v>
      </c>
      <c r="N107" s="10">
        <v>20</v>
      </c>
      <c r="O107" s="9">
        <v>39.950000000000003</v>
      </c>
      <c r="P107" s="8">
        <v>35.9</v>
      </c>
      <c r="Q107" s="2">
        <v>1</v>
      </c>
      <c r="R107" s="2">
        <v>1</v>
      </c>
      <c r="S107" s="2">
        <v>14.6</v>
      </c>
      <c r="T107" s="2">
        <v>11.5</v>
      </c>
      <c r="U107" s="2">
        <v>2.7</v>
      </c>
      <c r="V107" s="2">
        <v>453.3</v>
      </c>
      <c r="W107" s="2">
        <v>2.1</v>
      </c>
      <c r="X107" s="2">
        <v>0</v>
      </c>
      <c r="Y107" s="2">
        <v>0</v>
      </c>
      <c r="Z107" s="2">
        <v>0</v>
      </c>
      <c r="AA107" s="2">
        <v>0</v>
      </c>
      <c r="AB107" s="2">
        <v>0</v>
      </c>
      <c r="AC107" s="2">
        <v>6</v>
      </c>
      <c r="AD107" s="2">
        <v>16.8</v>
      </c>
      <c r="AE107" s="2">
        <v>15.4</v>
      </c>
      <c r="AF107" s="2">
        <v>12.8</v>
      </c>
      <c r="AG107" s="7">
        <v>3311.6</v>
      </c>
      <c r="AH107" s="2">
        <v>14.6</v>
      </c>
      <c r="AI107" s="2">
        <v>0</v>
      </c>
      <c r="AJ107" s="2">
        <v>0</v>
      </c>
      <c r="AK107" s="2">
        <v>0</v>
      </c>
      <c r="AL107" s="2">
        <v>0</v>
      </c>
      <c r="AM107" s="7">
        <v>0</v>
      </c>
      <c r="AN107" s="2">
        <v>0</v>
      </c>
      <c r="AO107" s="2" t="s">
        <v>41</v>
      </c>
      <c r="AP107" s="2">
        <v>32</v>
      </c>
      <c r="AQ107" s="2" t="s">
        <v>101</v>
      </c>
      <c r="AR107" s="2">
        <v>3</v>
      </c>
      <c r="AS107" s="2">
        <v>7</v>
      </c>
      <c r="AT107" s="2">
        <v>10</v>
      </c>
      <c r="AU107" s="2" t="s">
        <v>1</v>
      </c>
      <c r="AV107" s="2" t="s">
        <v>4</v>
      </c>
      <c r="AW107" s="2" t="s">
        <v>122</v>
      </c>
      <c r="AX107" s="6">
        <v>70</v>
      </c>
      <c r="AY107" s="2" t="s">
        <v>1</v>
      </c>
      <c r="AZ107" s="2"/>
      <c r="BA107" s="5"/>
      <c r="BB107" s="2" t="s">
        <v>89</v>
      </c>
      <c r="BC107" s="2" t="s">
        <v>121</v>
      </c>
      <c r="BD107" s="2"/>
      <c r="BE107" s="2" t="s">
        <v>2711</v>
      </c>
      <c r="BF107" s="2"/>
      <c r="BG107" s="2"/>
      <c r="BH107" s="2"/>
      <c r="BI107" s="2"/>
      <c r="BJ107" s="2" t="s">
        <v>112</v>
      </c>
      <c r="BK107" s="2" t="s">
        <v>120</v>
      </c>
      <c r="BL107" s="2" t="s">
        <v>110</v>
      </c>
      <c r="BM107" s="2" t="s">
        <v>85</v>
      </c>
      <c r="BN107" s="2" t="s">
        <v>109</v>
      </c>
      <c r="BO107" s="4" t="s">
        <v>119</v>
      </c>
      <c r="BP107" s="4" t="s">
        <v>118</v>
      </c>
      <c r="BQ107" s="3" t="s">
        <v>117</v>
      </c>
      <c r="BR107" s="2" t="s">
        <v>80</v>
      </c>
    </row>
    <row r="108" spans="1:70" ht="15" x14ac:dyDescent="0.25">
      <c r="A108" s="13" t="s">
        <v>116</v>
      </c>
      <c r="B108" s="12">
        <v>814743017375</v>
      </c>
      <c r="C108" s="11" t="s">
        <v>115</v>
      </c>
      <c r="D108" s="2" t="s">
        <v>9</v>
      </c>
      <c r="E108" s="2" t="s">
        <v>1</v>
      </c>
      <c r="F108" s="2" t="s">
        <v>1</v>
      </c>
      <c r="G108" s="2" t="s">
        <v>1</v>
      </c>
      <c r="H108" s="2" t="s">
        <v>1</v>
      </c>
      <c r="I108" s="2">
        <v>2022</v>
      </c>
      <c r="J108" s="2">
        <v>24</v>
      </c>
      <c r="K108" s="2" t="s">
        <v>34</v>
      </c>
      <c r="L108" s="2" t="s">
        <v>93</v>
      </c>
      <c r="M108" s="2" t="s">
        <v>92</v>
      </c>
      <c r="N108" s="10">
        <v>20</v>
      </c>
      <c r="O108" s="9">
        <v>39.950000000000003</v>
      </c>
      <c r="P108" s="8">
        <v>35.9</v>
      </c>
      <c r="Q108" s="2">
        <v>1</v>
      </c>
      <c r="R108" s="2">
        <v>1</v>
      </c>
      <c r="S108" s="2">
        <v>14.6</v>
      </c>
      <c r="T108" s="2">
        <v>11.5</v>
      </c>
      <c r="U108" s="2">
        <v>2.7</v>
      </c>
      <c r="V108" s="7">
        <v>453.3</v>
      </c>
      <c r="W108" s="2">
        <v>2</v>
      </c>
      <c r="X108" s="2">
        <v>0</v>
      </c>
      <c r="Y108" s="2">
        <v>0</v>
      </c>
      <c r="Z108" s="2">
        <v>0</v>
      </c>
      <c r="AA108" s="7">
        <v>0</v>
      </c>
      <c r="AB108" s="2">
        <v>0</v>
      </c>
      <c r="AC108" s="2">
        <v>6</v>
      </c>
      <c r="AD108" s="2">
        <v>16.8</v>
      </c>
      <c r="AE108" s="2">
        <v>15.4</v>
      </c>
      <c r="AF108" s="2">
        <v>12.8</v>
      </c>
      <c r="AG108" s="7">
        <v>3311.6</v>
      </c>
      <c r="AH108" s="2">
        <v>14.2</v>
      </c>
      <c r="AI108" s="2">
        <v>0</v>
      </c>
      <c r="AJ108" s="2">
        <v>0</v>
      </c>
      <c r="AK108" s="2">
        <v>0</v>
      </c>
      <c r="AL108" s="2">
        <v>0</v>
      </c>
      <c r="AM108" s="7">
        <v>0</v>
      </c>
      <c r="AN108" s="2">
        <v>0</v>
      </c>
      <c r="AO108" s="2" t="s">
        <v>41</v>
      </c>
      <c r="AP108" s="2">
        <v>32</v>
      </c>
      <c r="AQ108" s="2" t="s">
        <v>101</v>
      </c>
      <c r="AR108" s="2">
        <v>3</v>
      </c>
      <c r="AS108" s="2">
        <v>7</v>
      </c>
      <c r="AT108" s="2">
        <v>10</v>
      </c>
      <c r="AU108" s="2" t="s">
        <v>1</v>
      </c>
      <c r="AV108" s="2" t="s">
        <v>4</v>
      </c>
      <c r="AW108" s="2" t="s">
        <v>114</v>
      </c>
      <c r="AX108" s="6">
        <v>73</v>
      </c>
      <c r="AY108" s="2" t="s">
        <v>1</v>
      </c>
      <c r="AZ108" s="2"/>
      <c r="BA108" s="5"/>
      <c r="BB108" s="2" t="s">
        <v>89</v>
      </c>
      <c r="BC108" s="2" t="s">
        <v>113</v>
      </c>
      <c r="BD108" s="2"/>
      <c r="BE108" s="2" t="s">
        <v>2711</v>
      </c>
      <c r="BF108" s="2"/>
      <c r="BG108" s="2"/>
      <c r="BH108" s="2"/>
      <c r="BI108" s="2"/>
      <c r="BJ108" s="2" t="s">
        <v>112</v>
      </c>
      <c r="BK108" s="2" t="s">
        <v>111</v>
      </c>
      <c r="BL108" s="2" t="s">
        <v>110</v>
      </c>
      <c r="BM108" s="2" t="s">
        <v>85</v>
      </c>
      <c r="BN108" s="2" t="s">
        <v>109</v>
      </c>
      <c r="BO108" s="4" t="s">
        <v>108</v>
      </c>
      <c r="BP108" s="4" t="s">
        <v>107</v>
      </c>
      <c r="BQ108" s="3" t="s">
        <v>106</v>
      </c>
      <c r="BR108" s="2" t="s">
        <v>80</v>
      </c>
    </row>
    <row r="109" spans="1:70" ht="15" x14ac:dyDescent="0.25">
      <c r="A109" s="13" t="s">
        <v>103</v>
      </c>
      <c r="B109" s="12">
        <v>814743017382</v>
      </c>
      <c r="C109" s="11" t="s">
        <v>102</v>
      </c>
      <c r="D109" s="2" t="s">
        <v>9</v>
      </c>
      <c r="E109" s="2" t="s">
        <v>1</v>
      </c>
      <c r="F109" s="2" t="s">
        <v>1</v>
      </c>
      <c r="G109" s="2" t="s">
        <v>1</v>
      </c>
      <c r="H109" s="2" t="s">
        <v>1</v>
      </c>
      <c r="I109" s="2">
        <v>2022</v>
      </c>
      <c r="J109" s="2">
        <v>24</v>
      </c>
      <c r="K109" s="2" t="s">
        <v>34</v>
      </c>
      <c r="L109" s="2" t="s">
        <v>93</v>
      </c>
      <c r="M109" s="2" t="s">
        <v>92</v>
      </c>
      <c r="N109" s="10">
        <v>20</v>
      </c>
      <c r="O109" s="9">
        <v>39.950000000000003</v>
      </c>
      <c r="P109" s="8">
        <v>35.9</v>
      </c>
      <c r="Q109" s="2">
        <v>1</v>
      </c>
      <c r="R109" s="2">
        <v>1</v>
      </c>
      <c r="S109" s="2">
        <v>14.6</v>
      </c>
      <c r="T109" s="2">
        <v>11.5</v>
      </c>
      <c r="U109" s="2">
        <v>2.7</v>
      </c>
      <c r="V109" s="7">
        <v>453.3</v>
      </c>
      <c r="W109" s="2">
        <v>1.9</v>
      </c>
      <c r="X109" s="2">
        <v>0</v>
      </c>
      <c r="Y109" s="2">
        <v>0</v>
      </c>
      <c r="Z109" s="2">
        <v>0</v>
      </c>
      <c r="AA109" s="2">
        <v>0</v>
      </c>
      <c r="AB109" s="2">
        <v>0</v>
      </c>
      <c r="AC109" s="2">
        <v>6</v>
      </c>
      <c r="AD109" s="2">
        <v>16.8</v>
      </c>
      <c r="AE109" s="2">
        <v>15.4</v>
      </c>
      <c r="AF109" s="2">
        <v>12.8</v>
      </c>
      <c r="AG109" s="7">
        <v>3311.6</v>
      </c>
      <c r="AH109" s="2">
        <v>13.6</v>
      </c>
      <c r="AI109" s="2">
        <v>0</v>
      </c>
      <c r="AJ109" s="2">
        <v>0</v>
      </c>
      <c r="AK109" s="2">
        <v>0</v>
      </c>
      <c r="AL109" s="2">
        <v>0</v>
      </c>
      <c r="AM109" s="2">
        <v>0</v>
      </c>
      <c r="AN109" s="2">
        <v>0</v>
      </c>
      <c r="AO109" s="2" t="s">
        <v>41</v>
      </c>
      <c r="AP109" s="2">
        <v>32</v>
      </c>
      <c r="AQ109" s="2" t="s">
        <v>101</v>
      </c>
      <c r="AR109" s="2">
        <v>3</v>
      </c>
      <c r="AS109" s="2">
        <v>7</v>
      </c>
      <c r="AT109" s="2">
        <v>10</v>
      </c>
      <c r="AU109" s="2" t="s">
        <v>1</v>
      </c>
      <c r="AV109" s="2" t="s">
        <v>4</v>
      </c>
      <c r="AW109" s="2" t="s">
        <v>100</v>
      </c>
      <c r="AX109" s="6">
        <v>53</v>
      </c>
      <c r="AY109" s="2" t="s">
        <v>1</v>
      </c>
      <c r="AZ109" s="2"/>
      <c r="BA109" s="5"/>
      <c r="BB109" s="2" t="s">
        <v>89</v>
      </c>
      <c r="BC109" s="2"/>
      <c r="BD109" s="2"/>
      <c r="BE109" s="2" t="s">
        <v>2711</v>
      </c>
      <c r="BF109" s="2"/>
      <c r="BG109" s="2"/>
      <c r="BH109" s="2"/>
      <c r="BI109" s="2"/>
      <c r="BJ109" s="2" t="s">
        <v>88</v>
      </c>
      <c r="BK109" s="2" t="s">
        <v>99</v>
      </c>
      <c r="BL109" s="2" t="s">
        <v>99</v>
      </c>
      <c r="BM109" s="2" t="s">
        <v>85</v>
      </c>
      <c r="BN109" s="2" t="s">
        <v>84</v>
      </c>
      <c r="BO109" s="4" t="s">
        <v>98</v>
      </c>
      <c r="BP109" s="4" t="s">
        <v>97</v>
      </c>
      <c r="BQ109" s="3" t="s">
        <v>96</v>
      </c>
      <c r="BR109" s="2" t="s">
        <v>80</v>
      </c>
    </row>
    <row r="110" spans="1:70" ht="15" x14ac:dyDescent="0.25">
      <c r="A110" s="13" t="s">
        <v>95</v>
      </c>
      <c r="B110" s="12">
        <v>814743017399</v>
      </c>
      <c r="C110" s="11" t="s">
        <v>94</v>
      </c>
      <c r="D110" s="2" t="s">
        <v>9</v>
      </c>
      <c r="E110" s="2" t="s">
        <v>1</v>
      </c>
      <c r="F110" s="2" t="s">
        <v>1</v>
      </c>
      <c r="G110" s="2" t="s">
        <v>1</v>
      </c>
      <c r="H110" s="2" t="s">
        <v>1</v>
      </c>
      <c r="I110" s="2">
        <v>2022</v>
      </c>
      <c r="J110" s="2">
        <v>24</v>
      </c>
      <c r="K110" s="2" t="s">
        <v>34</v>
      </c>
      <c r="L110" s="2" t="s">
        <v>93</v>
      </c>
      <c r="M110" s="2" t="s">
        <v>92</v>
      </c>
      <c r="N110" s="10">
        <v>20</v>
      </c>
      <c r="O110" s="9">
        <v>39.950000000000003</v>
      </c>
      <c r="P110" s="8">
        <v>35.9</v>
      </c>
      <c r="Q110" s="2">
        <v>1</v>
      </c>
      <c r="R110" s="2">
        <v>1</v>
      </c>
      <c r="S110" s="2">
        <v>14.6</v>
      </c>
      <c r="T110" s="2">
        <v>11.5</v>
      </c>
      <c r="U110" s="2">
        <v>2.7</v>
      </c>
      <c r="V110" s="7">
        <v>453.3</v>
      </c>
      <c r="W110" s="2">
        <v>2.8</v>
      </c>
      <c r="X110" s="2">
        <v>0</v>
      </c>
      <c r="Y110" s="2">
        <v>0</v>
      </c>
      <c r="Z110" s="2">
        <v>0</v>
      </c>
      <c r="AA110" s="2">
        <v>0</v>
      </c>
      <c r="AB110" s="2">
        <v>0</v>
      </c>
      <c r="AC110" s="2">
        <v>6</v>
      </c>
      <c r="AD110" s="2">
        <v>16.8</v>
      </c>
      <c r="AE110" s="2">
        <v>15.4</v>
      </c>
      <c r="AF110" s="2">
        <v>12.8</v>
      </c>
      <c r="AG110" s="7">
        <v>3311.6</v>
      </c>
      <c r="AH110" s="2">
        <v>18.899999999999999</v>
      </c>
      <c r="AI110" s="2">
        <v>0</v>
      </c>
      <c r="AJ110" s="2">
        <v>0</v>
      </c>
      <c r="AK110" s="2">
        <v>0</v>
      </c>
      <c r="AL110" s="2">
        <v>0</v>
      </c>
      <c r="AM110" s="2">
        <v>0</v>
      </c>
      <c r="AN110" s="2">
        <v>0</v>
      </c>
      <c r="AO110" s="2" t="s">
        <v>41</v>
      </c>
      <c r="AP110" s="2">
        <v>32</v>
      </c>
      <c r="AQ110" s="2" t="s">
        <v>91</v>
      </c>
      <c r="AR110" s="2">
        <v>3</v>
      </c>
      <c r="AS110" s="2">
        <v>7</v>
      </c>
      <c r="AT110" s="2">
        <v>10</v>
      </c>
      <c r="AU110" s="2" t="s">
        <v>1</v>
      </c>
      <c r="AV110" s="2" t="s">
        <v>4</v>
      </c>
      <c r="AW110" s="2" t="s">
        <v>90</v>
      </c>
      <c r="AX110" s="6">
        <v>52</v>
      </c>
      <c r="AY110" s="2" t="s">
        <v>1</v>
      </c>
      <c r="AZ110" s="2"/>
      <c r="BA110" s="5"/>
      <c r="BB110" s="2" t="s">
        <v>89</v>
      </c>
      <c r="BC110" s="2"/>
      <c r="BD110" s="2"/>
      <c r="BE110" s="2" t="s">
        <v>2711</v>
      </c>
      <c r="BF110" s="2"/>
      <c r="BG110" s="2"/>
      <c r="BH110" s="2"/>
      <c r="BI110" s="2"/>
      <c r="BJ110" s="2" t="s">
        <v>88</v>
      </c>
      <c r="BK110" s="2" t="s">
        <v>87</v>
      </c>
      <c r="BL110" s="2" t="s">
        <v>86</v>
      </c>
      <c r="BM110" s="2" t="s">
        <v>85</v>
      </c>
      <c r="BN110" s="2" t="s">
        <v>84</v>
      </c>
      <c r="BO110" s="4" t="s">
        <v>83</v>
      </c>
      <c r="BP110" s="4" t="s">
        <v>82</v>
      </c>
      <c r="BQ110" s="3" t="s">
        <v>81</v>
      </c>
      <c r="BR110" s="2" t="s">
        <v>80</v>
      </c>
    </row>
    <row r="111" spans="1:70" ht="15" x14ac:dyDescent="0.25">
      <c r="A111" s="13">
        <v>567012</v>
      </c>
      <c r="B111" s="12">
        <v>814743013490</v>
      </c>
      <c r="C111" s="11" t="s">
        <v>1840</v>
      </c>
      <c r="D111" s="2" t="s">
        <v>9</v>
      </c>
      <c r="E111" s="2" t="s">
        <v>1</v>
      </c>
      <c r="F111" s="2" t="s">
        <v>1</v>
      </c>
      <c r="G111" s="2" t="s">
        <v>1</v>
      </c>
      <c r="H111" s="2" t="s">
        <v>1</v>
      </c>
      <c r="I111" s="2">
        <v>2018</v>
      </c>
      <c r="J111" s="2">
        <v>23</v>
      </c>
      <c r="K111" s="2" t="s">
        <v>34</v>
      </c>
      <c r="L111" s="2" t="s">
        <v>42</v>
      </c>
      <c r="M111" s="2" t="s">
        <v>92</v>
      </c>
      <c r="N111" s="10">
        <v>70</v>
      </c>
      <c r="O111" s="9">
        <v>139.94999999999999</v>
      </c>
      <c r="P111" s="8">
        <v>125.9</v>
      </c>
      <c r="Q111" s="2">
        <v>1</v>
      </c>
      <c r="R111" s="2">
        <v>1</v>
      </c>
      <c r="S111" s="2">
        <v>16.8</v>
      </c>
      <c r="T111" s="2">
        <v>11.5</v>
      </c>
      <c r="U111" s="2">
        <v>4.0999999999999996</v>
      </c>
      <c r="V111" s="7">
        <v>792.1</v>
      </c>
      <c r="W111" s="2">
        <v>5.3</v>
      </c>
      <c r="X111" s="2">
        <v>0</v>
      </c>
      <c r="Y111" s="2">
        <v>0</v>
      </c>
      <c r="Z111" s="2">
        <v>0</v>
      </c>
      <c r="AA111" s="7">
        <v>0</v>
      </c>
      <c r="AB111" s="2">
        <v>0</v>
      </c>
      <c r="AC111" s="2">
        <v>3</v>
      </c>
      <c r="AD111" s="2">
        <v>17.399999999999999</v>
      </c>
      <c r="AE111" s="2">
        <v>13.8</v>
      </c>
      <c r="AF111" s="2">
        <v>12.8</v>
      </c>
      <c r="AG111" s="7">
        <v>3073.5</v>
      </c>
      <c r="AH111" s="2">
        <v>17.7</v>
      </c>
      <c r="AI111" s="2">
        <v>0</v>
      </c>
      <c r="AJ111" s="2">
        <v>0</v>
      </c>
      <c r="AK111" s="2">
        <v>0</v>
      </c>
      <c r="AL111" s="2">
        <v>0</v>
      </c>
      <c r="AM111" s="7">
        <v>0</v>
      </c>
      <c r="AN111" s="2">
        <v>0</v>
      </c>
      <c r="AO111" s="2" t="s">
        <v>41</v>
      </c>
      <c r="AP111" s="2">
        <v>64</v>
      </c>
      <c r="AQ111" s="2" t="s">
        <v>40</v>
      </c>
      <c r="AR111" s="2">
        <v>4</v>
      </c>
      <c r="AS111" s="2">
        <v>8</v>
      </c>
      <c r="AT111" s="2">
        <v>30</v>
      </c>
      <c r="AU111" s="2" t="s">
        <v>1</v>
      </c>
      <c r="AV111" s="2" t="s">
        <v>4</v>
      </c>
      <c r="AW111" s="2" t="s">
        <v>3118</v>
      </c>
      <c r="AX111" s="6">
        <v>417</v>
      </c>
      <c r="AY111" s="2" t="s">
        <v>29</v>
      </c>
      <c r="AZ111" s="2" t="s">
        <v>1617</v>
      </c>
      <c r="BA111" s="5"/>
      <c r="BB111" s="2" t="s">
        <v>89</v>
      </c>
      <c r="BC111" s="2" t="s">
        <v>1318</v>
      </c>
      <c r="BD111" s="2" t="s">
        <v>1839</v>
      </c>
      <c r="BE111" s="2" t="s">
        <v>2711</v>
      </c>
      <c r="BF111" s="2"/>
      <c r="BG111" s="2"/>
      <c r="BH111" s="2"/>
      <c r="BI111" s="2"/>
      <c r="BJ111" s="2" t="s">
        <v>1838</v>
      </c>
      <c r="BK111" s="2" t="s">
        <v>1837</v>
      </c>
      <c r="BL111" s="2" t="s">
        <v>1836</v>
      </c>
      <c r="BM111" s="2" t="s">
        <v>1835</v>
      </c>
      <c r="BN111" s="2" t="s">
        <v>1834</v>
      </c>
      <c r="BO111" s="4" t="s">
        <v>1833</v>
      </c>
      <c r="BP111" s="4" t="s">
        <v>2706</v>
      </c>
      <c r="BQ111" s="3" t="s">
        <v>1832</v>
      </c>
      <c r="BR111" s="2" t="s">
        <v>80</v>
      </c>
    </row>
    <row r="112" spans="1:70" ht="15" x14ac:dyDescent="0.25">
      <c r="A112" s="13">
        <v>567014</v>
      </c>
      <c r="B112" s="12">
        <v>814743014107</v>
      </c>
      <c r="C112" s="11" t="s">
        <v>1831</v>
      </c>
      <c r="D112" s="2" t="s">
        <v>9</v>
      </c>
      <c r="E112" s="2" t="s">
        <v>1</v>
      </c>
      <c r="F112" s="2" t="s">
        <v>1</v>
      </c>
      <c r="G112" s="2" t="s">
        <v>1</v>
      </c>
      <c r="H112" s="2" t="s">
        <v>1</v>
      </c>
      <c r="I112" s="2">
        <v>2019</v>
      </c>
      <c r="J112" s="2">
        <v>25</v>
      </c>
      <c r="K112" s="2" t="s">
        <v>34</v>
      </c>
      <c r="L112" s="2" t="s">
        <v>42</v>
      </c>
      <c r="M112" s="2" t="s">
        <v>92</v>
      </c>
      <c r="N112" s="10">
        <v>15</v>
      </c>
      <c r="O112" s="9">
        <v>29.95</v>
      </c>
      <c r="P112" s="8">
        <v>26.9</v>
      </c>
      <c r="Q112" s="2">
        <v>6</v>
      </c>
      <c r="R112" s="2">
        <v>1</v>
      </c>
      <c r="S112" s="2">
        <v>10</v>
      </c>
      <c r="T112" s="2">
        <v>11</v>
      </c>
      <c r="U112" s="2">
        <v>1.8</v>
      </c>
      <c r="V112" s="2">
        <v>198</v>
      </c>
      <c r="W112" s="2">
        <v>1.1000000000000001</v>
      </c>
      <c r="X112" s="2">
        <v>0</v>
      </c>
      <c r="Y112" s="2">
        <v>0</v>
      </c>
      <c r="Z112" s="2">
        <v>0</v>
      </c>
      <c r="AA112" s="2">
        <v>0</v>
      </c>
      <c r="AB112" s="2">
        <v>0</v>
      </c>
      <c r="AC112" s="2">
        <v>6</v>
      </c>
      <c r="AD112" s="2">
        <v>12.3</v>
      </c>
      <c r="AE112" s="2">
        <v>11.5</v>
      </c>
      <c r="AF112" s="2">
        <v>11.5</v>
      </c>
      <c r="AG112" s="7">
        <v>1626.7</v>
      </c>
      <c r="AH112" s="2">
        <v>8</v>
      </c>
      <c r="AI112" s="2">
        <v>0</v>
      </c>
      <c r="AJ112" s="2">
        <v>0</v>
      </c>
      <c r="AK112" s="2">
        <v>0</v>
      </c>
      <c r="AL112" s="2">
        <v>0</v>
      </c>
      <c r="AM112" s="2">
        <v>0</v>
      </c>
      <c r="AN112" s="2">
        <v>0</v>
      </c>
      <c r="AO112" s="2" t="s">
        <v>41</v>
      </c>
      <c r="AP112" s="2">
        <v>32</v>
      </c>
      <c r="AQ112" s="2" t="s">
        <v>101</v>
      </c>
      <c r="AR112" s="2">
        <v>5</v>
      </c>
      <c r="AS112" s="2">
        <v>7</v>
      </c>
      <c r="AT112" s="2">
        <v>8</v>
      </c>
      <c r="AU112" s="2" t="s">
        <v>1</v>
      </c>
      <c r="AV112" s="2" t="s">
        <v>4</v>
      </c>
      <c r="AW112" s="2" t="s">
        <v>3119</v>
      </c>
      <c r="AX112" s="6">
        <v>146</v>
      </c>
      <c r="AY112" s="2" t="s">
        <v>29</v>
      </c>
      <c r="AZ112" s="2" t="s">
        <v>269</v>
      </c>
      <c r="BA112" s="5"/>
      <c r="BB112" s="2" t="s">
        <v>89</v>
      </c>
      <c r="BC112" s="2" t="s">
        <v>1830</v>
      </c>
      <c r="BD112" s="2" t="s">
        <v>1829</v>
      </c>
      <c r="BE112" s="2" t="s">
        <v>2711</v>
      </c>
      <c r="BF112" s="2"/>
      <c r="BG112" s="2"/>
      <c r="BH112" s="2"/>
      <c r="BI112" s="2" t="s">
        <v>1828</v>
      </c>
      <c r="BJ112" s="2" t="s">
        <v>1827</v>
      </c>
      <c r="BK112" s="2" t="s">
        <v>1826</v>
      </c>
      <c r="BL112" s="2" t="s">
        <v>1815</v>
      </c>
      <c r="BM112" s="2" t="s">
        <v>1825</v>
      </c>
      <c r="BN112" s="2" t="s">
        <v>1814</v>
      </c>
      <c r="BO112" s="4" t="s">
        <v>1824</v>
      </c>
      <c r="BP112" s="4" t="s">
        <v>1823</v>
      </c>
      <c r="BQ112" s="3" t="s">
        <v>1822</v>
      </c>
      <c r="BR112" s="2" t="s">
        <v>80</v>
      </c>
    </row>
    <row r="113" spans="1:70" ht="15" x14ac:dyDescent="0.25">
      <c r="A113" s="13">
        <v>567016</v>
      </c>
      <c r="B113" s="12">
        <v>814743014879</v>
      </c>
      <c r="C113" s="11" t="s">
        <v>1821</v>
      </c>
      <c r="D113" s="2" t="s">
        <v>9</v>
      </c>
      <c r="E113" s="2" t="s">
        <v>1</v>
      </c>
      <c r="F113" s="2" t="s">
        <v>1</v>
      </c>
      <c r="G113" s="2" t="s">
        <v>1</v>
      </c>
      <c r="H113" s="2" t="s">
        <v>1</v>
      </c>
      <c r="I113" s="2">
        <v>2020</v>
      </c>
      <c r="J113" s="2">
        <v>25</v>
      </c>
      <c r="K113" s="2" t="s">
        <v>34</v>
      </c>
      <c r="L113" s="2" t="s">
        <v>42</v>
      </c>
      <c r="M113" s="2" t="s">
        <v>92</v>
      </c>
      <c r="N113" s="10">
        <v>15</v>
      </c>
      <c r="O113" s="9">
        <v>29.95</v>
      </c>
      <c r="P113" s="8">
        <v>26.9</v>
      </c>
      <c r="Q113" s="2">
        <v>6</v>
      </c>
      <c r="R113" s="2">
        <v>1</v>
      </c>
      <c r="S113" s="2">
        <v>10</v>
      </c>
      <c r="T113" s="2">
        <v>11</v>
      </c>
      <c r="U113" s="2">
        <v>1.8</v>
      </c>
      <c r="V113" s="7">
        <v>198</v>
      </c>
      <c r="W113" s="2">
        <v>1.1000000000000001</v>
      </c>
      <c r="X113" s="2">
        <v>0</v>
      </c>
      <c r="Y113" s="2">
        <v>0</v>
      </c>
      <c r="Z113" s="2">
        <v>0</v>
      </c>
      <c r="AA113" s="2">
        <v>0</v>
      </c>
      <c r="AB113" s="2">
        <v>0</v>
      </c>
      <c r="AC113" s="2">
        <v>6</v>
      </c>
      <c r="AD113" s="2">
        <v>12.3</v>
      </c>
      <c r="AE113" s="2">
        <v>11.5</v>
      </c>
      <c r="AF113" s="2">
        <v>11.5</v>
      </c>
      <c r="AG113" s="7">
        <v>1626.7</v>
      </c>
      <c r="AH113" s="2">
        <v>7.5</v>
      </c>
      <c r="AI113" s="2">
        <v>0</v>
      </c>
      <c r="AJ113" s="2">
        <v>0</v>
      </c>
      <c r="AK113" s="2">
        <v>0</v>
      </c>
      <c r="AL113" s="2">
        <v>0</v>
      </c>
      <c r="AM113" s="2">
        <v>0</v>
      </c>
      <c r="AN113" s="2">
        <v>0</v>
      </c>
      <c r="AO113" s="2" t="s">
        <v>41</v>
      </c>
      <c r="AP113" s="2">
        <v>32</v>
      </c>
      <c r="AQ113" s="2" t="s">
        <v>101</v>
      </c>
      <c r="AR113" s="2">
        <v>5</v>
      </c>
      <c r="AS113" s="2">
        <v>7</v>
      </c>
      <c r="AT113" s="2">
        <v>8</v>
      </c>
      <c r="AU113" s="2" t="s">
        <v>1</v>
      </c>
      <c r="AV113" s="2" t="s">
        <v>4</v>
      </c>
      <c r="AW113" s="2" t="s">
        <v>1820</v>
      </c>
      <c r="AX113" s="6">
        <v>117</v>
      </c>
      <c r="AY113" s="2" t="s">
        <v>29</v>
      </c>
      <c r="AZ113" s="2" t="s">
        <v>269</v>
      </c>
      <c r="BA113" s="5"/>
      <c r="BB113" s="2" t="s">
        <v>105</v>
      </c>
      <c r="BC113" s="2" t="s">
        <v>3120</v>
      </c>
      <c r="BD113" s="2"/>
      <c r="BE113" s="2" t="s">
        <v>2711</v>
      </c>
      <c r="BF113" s="2"/>
      <c r="BG113" s="2"/>
      <c r="BH113" s="2"/>
      <c r="BI113" s="2" t="s">
        <v>1819</v>
      </c>
      <c r="BJ113" s="2" t="s">
        <v>1818</v>
      </c>
      <c r="BK113" s="2" t="s">
        <v>1817</v>
      </c>
      <c r="BL113" s="2" t="s">
        <v>1816</v>
      </c>
      <c r="BM113" s="2" t="s">
        <v>1815</v>
      </c>
      <c r="BN113" s="2" t="s">
        <v>1814</v>
      </c>
      <c r="BO113" s="4" t="s">
        <v>1813</v>
      </c>
      <c r="BP113" s="4" t="s">
        <v>1812</v>
      </c>
      <c r="BQ113" s="3" t="s">
        <v>1811</v>
      </c>
      <c r="BR113" s="2" t="s">
        <v>80</v>
      </c>
    </row>
    <row r="114" spans="1:70" ht="15" x14ac:dyDescent="0.25">
      <c r="A114" s="13">
        <v>567017</v>
      </c>
      <c r="B114" s="12">
        <v>814743016873</v>
      </c>
      <c r="C114" s="11" t="s">
        <v>1810</v>
      </c>
      <c r="D114" s="2" t="s">
        <v>9</v>
      </c>
      <c r="E114" s="2" t="s">
        <v>1</v>
      </c>
      <c r="F114" s="2" t="s">
        <v>1</v>
      </c>
      <c r="G114" s="2" t="s">
        <v>1</v>
      </c>
      <c r="H114" s="2" t="s">
        <v>1</v>
      </c>
      <c r="I114" s="2">
        <v>2022</v>
      </c>
      <c r="J114" s="2">
        <v>23</v>
      </c>
      <c r="K114" s="2" t="s">
        <v>34</v>
      </c>
      <c r="L114" s="2" t="s">
        <v>93</v>
      </c>
      <c r="M114" s="2" t="s">
        <v>92</v>
      </c>
      <c r="N114" s="10">
        <v>17.5</v>
      </c>
      <c r="O114" s="9">
        <v>34.950000000000003</v>
      </c>
      <c r="P114" s="8">
        <v>31.4</v>
      </c>
      <c r="Q114" s="2">
        <v>1</v>
      </c>
      <c r="R114" s="2">
        <v>1</v>
      </c>
      <c r="S114" s="2">
        <v>14.6</v>
      </c>
      <c r="T114" s="2">
        <v>11.5</v>
      </c>
      <c r="U114" s="2">
        <v>2.7</v>
      </c>
      <c r="V114" s="7">
        <v>453.3</v>
      </c>
      <c r="W114" s="2">
        <v>2.5</v>
      </c>
      <c r="X114" s="2">
        <v>0</v>
      </c>
      <c r="Y114" s="2">
        <v>0</v>
      </c>
      <c r="Z114" s="2">
        <v>0</v>
      </c>
      <c r="AA114" s="2">
        <v>0</v>
      </c>
      <c r="AB114" s="2">
        <v>0</v>
      </c>
      <c r="AC114" s="2">
        <v>6</v>
      </c>
      <c r="AD114" s="2">
        <v>16.8</v>
      </c>
      <c r="AE114" s="2">
        <v>15.4</v>
      </c>
      <c r="AF114" s="2">
        <v>12.8</v>
      </c>
      <c r="AG114" s="7">
        <v>3311.6</v>
      </c>
      <c r="AH114" s="2">
        <v>17.2</v>
      </c>
      <c r="AI114" s="2">
        <v>0</v>
      </c>
      <c r="AJ114" s="2">
        <v>0</v>
      </c>
      <c r="AK114" s="2">
        <v>0</v>
      </c>
      <c r="AL114" s="2">
        <v>0</v>
      </c>
      <c r="AM114" s="2">
        <v>0</v>
      </c>
      <c r="AN114" s="2">
        <v>0</v>
      </c>
      <c r="AO114" s="2" t="s">
        <v>41</v>
      </c>
      <c r="AP114" s="2">
        <v>8</v>
      </c>
      <c r="AQ114" s="2" t="s">
        <v>134</v>
      </c>
      <c r="AR114" s="2">
        <v>3</v>
      </c>
      <c r="AS114" s="2">
        <v>7</v>
      </c>
      <c r="AT114" s="2">
        <v>6</v>
      </c>
      <c r="AU114" s="2" t="s">
        <v>1</v>
      </c>
      <c r="AV114" s="2" t="s">
        <v>4</v>
      </c>
      <c r="AW114" s="2" t="s">
        <v>3121</v>
      </c>
      <c r="AX114" s="6">
        <v>47</v>
      </c>
      <c r="AY114" s="2" t="s">
        <v>1</v>
      </c>
      <c r="AZ114" s="2"/>
      <c r="BA114" s="5"/>
      <c r="BB114" s="2" t="s">
        <v>105</v>
      </c>
      <c r="BC114" s="2" t="s">
        <v>49</v>
      </c>
      <c r="BD114" s="2"/>
      <c r="BE114" s="2" t="s">
        <v>2711</v>
      </c>
      <c r="BF114" s="2"/>
      <c r="BG114" s="2"/>
      <c r="BH114" s="2"/>
      <c r="BI114" s="2" t="s">
        <v>1809</v>
      </c>
      <c r="BJ114" s="2" t="s">
        <v>1808</v>
      </c>
      <c r="BK114" s="2" t="s">
        <v>1807</v>
      </c>
      <c r="BL114" s="2" t="s">
        <v>1798</v>
      </c>
      <c r="BM114" s="2" t="s">
        <v>1806</v>
      </c>
      <c r="BN114" s="2" t="s">
        <v>1796</v>
      </c>
      <c r="BO114" s="4" t="s">
        <v>1805</v>
      </c>
      <c r="BP114" s="2" t="s">
        <v>1804</v>
      </c>
      <c r="BQ114" s="6" t="s">
        <v>1803</v>
      </c>
      <c r="BR114" s="2" t="s">
        <v>80</v>
      </c>
    </row>
    <row r="115" spans="1:70" ht="15" x14ac:dyDescent="0.25">
      <c r="A115" s="13">
        <v>567018</v>
      </c>
      <c r="B115" s="12">
        <v>814743016880</v>
      </c>
      <c r="C115" s="11" t="s">
        <v>1802</v>
      </c>
      <c r="D115" s="2" t="s">
        <v>9</v>
      </c>
      <c r="E115" s="2" t="s">
        <v>1</v>
      </c>
      <c r="F115" s="2" t="s">
        <v>1</v>
      </c>
      <c r="G115" s="2" t="s">
        <v>1</v>
      </c>
      <c r="H115" s="2" t="s">
        <v>1</v>
      </c>
      <c r="I115" s="2">
        <v>2022</v>
      </c>
      <c r="J115" s="2">
        <v>23</v>
      </c>
      <c r="K115" s="2" t="s">
        <v>34</v>
      </c>
      <c r="L115" s="2" t="s">
        <v>93</v>
      </c>
      <c r="M115" s="2" t="s">
        <v>92</v>
      </c>
      <c r="N115" s="10">
        <v>17.5</v>
      </c>
      <c r="O115" s="9">
        <v>34.950000000000003</v>
      </c>
      <c r="P115" s="8">
        <v>31.4</v>
      </c>
      <c r="Q115" s="2">
        <v>1</v>
      </c>
      <c r="R115" s="2">
        <v>1</v>
      </c>
      <c r="S115" s="2">
        <v>14.6</v>
      </c>
      <c r="T115" s="2">
        <v>11.5</v>
      </c>
      <c r="U115" s="2">
        <v>2.7</v>
      </c>
      <c r="V115" s="2">
        <v>453.3</v>
      </c>
      <c r="W115" s="2">
        <v>2.1</v>
      </c>
      <c r="X115" s="2">
        <v>0</v>
      </c>
      <c r="Y115" s="2">
        <v>0</v>
      </c>
      <c r="Z115" s="2">
        <v>0</v>
      </c>
      <c r="AA115" s="7">
        <v>0</v>
      </c>
      <c r="AB115" s="2">
        <v>0</v>
      </c>
      <c r="AC115" s="2">
        <v>6</v>
      </c>
      <c r="AD115" s="2">
        <v>16.8</v>
      </c>
      <c r="AE115" s="2">
        <v>15.4</v>
      </c>
      <c r="AF115" s="2">
        <v>12.8</v>
      </c>
      <c r="AG115" s="7">
        <v>3311.6</v>
      </c>
      <c r="AH115" s="2">
        <v>14.5</v>
      </c>
      <c r="AI115" s="2">
        <v>0</v>
      </c>
      <c r="AJ115" s="2">
        <v>0</v>
      </c>
      <c r="AK115" s="2">
        <v>0</v>
      </c>
      <c r="AL115" s="2">
        <v>0</v>
      </c>
      <c r="AM115" s="7">
        <v>0</v>
      </c>
      <c r="AN115" s="2">
        <v>0</v>
      </c>
      <c r="AO115" s="2" t="s">
        <v>41</v>
      </c>
      <c r="AP115" s="2">
        <v>8</v>
      </c>
      <c r="AQ115" s="2" t="s">
        <v>134</v>
      </c>
      <c r="AR115" s="2">
        <v>3</v>
      </c>
      <c r="AS115" s="2">
        <v>7</v>
      </c>
      <c r="AT115" s="2">
        <v>4</v>
      </c>
      <c r="AU115" s="2" t="s">
        <v>1</v>
      </c>
      <c r="AV115" s="2" t="s">
        <v>4</v>
      </c>
      <c r="AW115" s="2" t="s">
        <v>3122</v>
      </c>
      <c r="AX115" s="6">
        <v>61</v>
      </c>
      <c r="AY115" s="2" t="s">
        <v>1</v>
      </c>
      <c r="AZ115" s="2"/>
      <c r="BA115" s="5"/>
      <c r="BB115" s="2" t="s">
        <v>105</v>
      </c>
      <c r="BC115" s="2" t="s">
        <v>49</v>
      </c>
      <c r="BD115" s="2" t="s">
        <v>1801</v>
      </c>
      <c r="BE115" s="2" t="s">
        <v>2711</v>
      </c>
      <c r="BF115" s="2"/>
      <c r="BG115" s="2"/>
      <c r="BH115" s="2"/>
      <c r="BI115" s="2" t="s">
        <v>104</v>
      </c>
      <c r="BJ115" s="2" t="s">
        <v>1800</v>
      </c>
      <c r="BK115" s="2" t="s">
        <v>1799</v>
      </c>
      <c r="BL115" s="2" t="s">
        <v>1798</v>
      </c>
      <c r="BM115" s="2" t="s">
        <v>1797</v>
      </c>
      <c r="BN115" s="2" t="s">
        <v>1796</v>
      </c>
      <c r="BO115" s="4" t="s">
        <v>1795</v>
      </c>
      <c r="BP115" s="4" t="s">
        <v>1794</v>
      </c>
      <c r="BQ115" s="3" t="s">
        <v>1793</v>
      </c>
      <c r="BR115" s="2" t="s">
        <v>80</v>
      </c>
    </row>
    <row r="116" spans="1:70" ht="15" x14ac:dyDescent="0.25">
      <c r="A116" s="13">
        <v>567022</v>
      </c>
      <c r="B116" s="12">
        <v>814743019799</v>
      </c>
      <c r="C116" s="11" t="s">
        <v>1792</v>
      </c>
      <c r="D116" s="2" t="s">
        <v>9</v>
      </c>
      <c r="E116" s="2" t="s">
        <v>1</v>
      </c>
      <c r="F116" s="2" t="s">
        <v>1</v>
      </c>
      <c r="G116" s="2" t="s">
        <v>1</v>
      </c>
      <c r="H116" s="2" t="s">
        <v>1</v>
      </c>
      <c r="I116" s="2">
        <v>2025</v>
      </c>
      <c r="J116" s="2">
        <v>25</v>
      </c>
      <c r="K116" s="2" t="s">
        <v>34</v>
      </c>
      <c r="L116" s="2" t="s">
        <v>140</v>
      </c>
      <c r="M116" s="2" t="s">
        <v>92</v>
      </c>
      <c r="N116" s="10">
        <v>12.5</v>
      </c>
      <c r="O116" s="9">
        <v>24.95</v>
      </c>
      <c r="P116" s="8">
        <v>22.4</v>
      </c>
      <c r="Q116" s="2">
        <v>6</v>
      </c>
      <c r="R116" s="2">
        <v>1</v>
      </c>
      <c r="S116" s="2">
        <v>9.8000000000000007</v>
      </c>
      <c r="T116" s="2">
        <v>11.5</v>
      </c>
      <c r="U116" s="2">
        <v>2.5</v>
      </c>
      <c r="V116" s="7">
        <v>281.8</v>
      </c>
      <c r="W116" s="2">
        <v>1.1000000000000001</v>
      </c>
      <c r="X116" s="2">
        <v>0</v>
      </c>
      <c r="Y116" s="2">
        <v>0</v>
      </c>
      <c r="Z116" s="2">
        <v>0</v>
      </c>
      <c r="AA116" s="7">
        <v>0</v>
      </c>
      <c r="AB116" s="2">
        <v>0</v>
      </c>
      <c r="AC116" s="2">
        <v>6</v>
      </c>
      <c r="AD116" s="2">
        <v>16.5</v>
      </c>
      <c r="AE116" s="2">
        <v>12.8</v>
      </c>
      <c r="AF116" s="2">
        <v>10.8</v>
      </c>
      <c r="AG116" s="7">
        <v>2281</v>
      </c>
      <c r="AH116" s="2">
        <v>7.7</v>
      </c>
      <c r="AI116" s="2">
        <v>0</v>
      </c>
      <c r="AJ116" s="2">
        <v>0</v>
      </c>
      <c r="AK116" s="2">
        <v>0</v>
      </c>
      <c r="AL116" s="2">
        <v>0</v>
      </c>
      <c r="AM116" s="7">
        <v>0</v>
      </c>
      <c r="AN116" s="2">
        <v>0</v>
      </c>
      <c r="AO116" s="2" t="s">
        <v>41</v>
      </c>
      <c r="AP116" s="2">
        <v>28</v>
      </c>
      <c r="AQ116" s="2" t="s">
        <v>182</v>
      </c>
      <c r="AR116" s="2">
        <v>5</v>
      </c>
      <c r="AS116" s="2">
        <v>8</v>
      </c>
      <c r="AT116" s="2">
        <v>12</v>
      </c>
      <c r="AU116" s="2" t="s">
        <v>1</v>
      </c>
      <c r="AV116" s="2" t="s">
        <v>4</v>
      </c>
      <c r="AW116" s="2" t="s">
        <v>3123</v>
      </c>
      <c r="AX116" s="6">
        <v>24</v>
      </c>
      <c r="AY116" s="2" t="s">
        <v>1</v>
      </c>
      <c r="AZ116" s="2"/>
      <c r="BA116" s="5"/>
      <c r="BB116" s="2" t="s">
        <v>150</v>
      </c>
      <c r="BC116" s="2" t="s">
        <v>3124</v>
      </c>
      <c r="BD116" s="2"/>
      <c r="BE116" s="2" t="s">
        <v>2711</v>
      </c>
      <c r="BF116" s="2"/>
      <c r="BG116" s="2"/>
      <c r="BH116" s="2"/>
      <c r="BI116" s="2" t="s">
        <v>1791</v>
      </c>
      <c r="BJ116" s="2" t="s">
        <v>2591</v>
      </c>
      <c r="BK116" s="2" t="s">
        <v>2590</v>
      </c>
      <c r="BL116" s="2" t="s">
        <v>2589</v>
      </c>
      <c r="BM116" s="2" t="s">
        <v>2588</v>
      </c>
      <c r="BN116" s="2" t="s">
        <v>2587</v>
      </c>
      <c r="BO116" s="4" t="s">
        <v>2543</v>
      </c>
      <c r="BP116" s="4" t="s">
        <v>2542</v>
      </c>
      <c r="BQ116" s="3"/>
      <c r="BR116" s="2" t="s">
        <v>37</v>
      </c>
    </row>
    <row r="117" spans="1:70" ht="15" x14ac:dyDescent="0.25">
      <c r="A117" s="13">
        <v>568001</v>
      </c>
      <c r="B117" s="12">
        <v>814743016125</v>
      </c>
      <c r="C117" s="11" t="s">
        <v>1790</v>
      </c>
      <c r="D117" s="2" t="s">
        <v>9</v>
      </c>
      <c r="E117" s="2" t="s">
        <v>1</v>
      </c>
      <c r="F117" s="2" t="s">
        <v>1</v>
      </c>
      <c r="G117" s="2" t="s">
        <v>1</v>
      </c>
      <c r="H117" s="2" t="s">
        <v>1</v>
      </c>
      <c r="I117" s="2">
        <v>2021</v>
      </c>
      <c r="J117" s="2">
        <v>26</v>
      </c>
      <c r="K117" s="2" t="s">
        <v>34</v>
      </c>
      <c r="L117" s="2" t="s">
        <v>1720</v>
      </c>
      <c r="M117" s="2" t="s">
        <v>1719</v>
      </c>
      <c r="N117" s="10">
        <v>10</v>
      </c>
      <c r="O117" s="9">
        <v>19.95</v>
      </c>
      <c r="P117" s="8">
        <v>17.899999999999999</v>
      </c>
      <c r="Q117" s="2">
        <v>12</v>
      </c>
      <c r="R117" s="2">
        <v>1</v>
      </c>
      <c r="S117" s="2">
        <v>7.5</v>
      </c>
      <c r="T117" s="2">
        <v>2.8</v>
      </c>
      <c r="U117" s="2">
        <v>5.5</v>
      </c>
      <c r="V117" s="7">
        <v>115.5</v>
      </c>
      <c r="W117" s="2">
        <v>1</v>
      </c>
      <c r="X117" s="2">
        <v>0</v>
      </c>
      <c r="Y117" s="2">
        <v>0</v>
      </c>
      <c r="Z117" s="2">
        <v>0</v>
      </c>
      <c r="AA117" s="2">
        <v>0</v>
      </c>
      <c r="AB117" s="2">
        <v>0</v>
      </c>
      <c r="AC117" s="2">
        <v>12</v>
      </c>
      <c r="AD117" s="2">
        <v>16</v>
      </c>
      <c r="AE117" s="2">
        <v>12.5</v>
      </c>
      <c r="AF117" s="2">
        <v>9</v>
      </c>
      <c r="AG117" s="7">
        <v>1800</v>
      </c>
      <c r="AH117" s="2">
        <v>16</v>
      </c>
      <c r="AI117" s="2">
        <v>0</v>
      </c>
      <c r="AJ117" s="2">
        <v>0</v>
      </c>
      <c r="AK117" s="2">
        <v>0</v>
      </c>
      <c r="AL117" s="2">
        <v>0</v>
      </c>
      <c r="AM117" s="2">
        <v>0</v>
      </c>
      <c r="AN117" s="2">
        <v>0</v>
      </c>
      <c r="AO117" s="2" t="s">
        <v>41</v>
      </c>
      <c r="AP117" s="2">
        <v>10</v>
      </c>
      <c r="AQ117" s="2" t="s">
        <v>1741</v>
      </c>
      <c r="AR117" s="2">
        <v>3</v>
      </c>
      <c r="AS117" s="2"/>
      <c r="AT117" s="2">
        <v>10</v>
      </c>
      <c r="AU117" s="2" t="s">
        <v>1</v>
      </c>
      <c r="AV117" s="2" t="s">
        <v>4</v>
      </c>
      <c r="AW117" s="2" t="s">
        <v>3125</v>
      </c>
      <c r="AX117" s="6">
        <v>105</v>
      </c>
      <c r="AY117" s="2" t="s">
        <v>1</v>
      </c>
      <c r="AZ117" s="2"/>
      <c r="BA117" s="5"/>
      <c r="BB117" s="2" t="s">
        <v>105</v>
      </c>
      <c r="BC117" s="2" t="s">
        <v>1740</v>
      </c>
      <c r="BD117" s="2"/>
      <c r="BE117" s="2" t="s">
        <v>2711</v>
      </c>
      <c r="BF117" s="2"/>
      <c r="BG117" s="2"/>
      <c r="BH117" s="2"/>
      <c r="BI117" s="2" t="s">
        <v>1789</v>
      </c>
      <c r="BJ117" s="2"/>
      <c r="BK117" s="2"/>
      <c r="BL117" s="2"/>
      <c r="BM117" s="2"/>
      <c r="BN117" s="2"/>
      <c r="BO117" s="4" t="s">
        <v>1788</v>
      </c>
      <c r="BP117" s="4" t="s">
        <v>1787</v>
      </c>
      <c r="BQ117" s="3"/>
      <c r="BR117" s="2" t="s">
        <v>80</v>
      </c>
    </row>
    <row r="118" spans="1:70" ht="15" x14ac:dyDescent="0.25">
      <c r="A118" s="13">
        <v>568002</v>
      </c>
      <c r="B118" s="12">
        <v>814743016132</v>
      </c>
      <c r="C118" s="11" t="s">
        <v>1786</v>
      </c>
      <c r="D118" s="2" t="s">
        <v>9</v>
      </c>
      <c r="E118" s="2" t="s">
        <v>1</v>
      </c>
      <c r="F118" s="2" t="s">
        <v>1</v>
      </c>
      <c r="G118" s="2" t="s">
        <v>1</v>
      </c>
      <c r="H118" s="2" t="s">
        <v>1</v>
      </c>
      <c r="I118" s="2">
        <v>2021</v>
      </c>
      <c r="J118" s="2">
        <v>26</v>
      </c>
      <c r="K118" s="2" t="s">
        <v>34</v>
      </c>
      <c r="L118" s="2" t="s">
        <v>1720</v>
      </c>
      <c r="M118" s="2" t="s">
        <v>1719</v>
      </c>
      <c r="N118" s="10">
        <v>7.5</v>
      </c>
      <c r="O118" s="9">
        <v>14.95</v>
      </c>
      <c r="P118" s="8">
        <v>13.4</v>
      </c>
      <c r="Q118" s="2">
        <v>12</v>
      </c>
      <c r="R118" s="2">
        <v>1</v>
      </c>
      <c r="S118" s="2">
        <v>5.9</v>
      </c>
      <c r="T118" s="2">
        <v>1.6</v>
      </c>
      <c r="U118" s="2">
        <v>3.1</v>
      </c>
      <c r="V118" s="7">
        <v>29.3</v>
      </c>
      <c r="W118" s="2">
        <v>0.4</v>
      </c>
      <c r="X118" s="2">
        <v>0</v>
      </c>
      <c r="Y118" s="2">
        <v>0</v>
      </c>
      <c r="Z118" s="2">
        <v>0</v>
      </c>
      <c r="AA118" s="2">
        <v>0</v>
      </c>
      <c r="AB118" s="2">
        <v>0</v>
      </c>
      <c r="AC118" s="2">
        <v>72</v>
      </c>
      <c r="AD118" s="2">
        <v>20</v>
      </c>
      <c r="AE118" s="2">
        <v>14</v>
      </c>
      <c r="AF118" s="2">
        <v>11</v>
      </c>
      <c r="AG118" s="7">
        <v>3080</v>
      </c>
      <c r="AH118" s="2">
        <v>35</v>
      </c>
      <c r="AI118" s="2">
        <v>12</v>
      </c>
      <c r="AJ118" s="2">
        <v>9.5</v>
      </c>
      <c r="AK118" s="2">
        <v>6.5</v>
      </c>
      <c r="AL118" s="2">
        <v>6.5</v>
      </c>
      <c r="AM118" s="7">
        <v>401.4</v>
      </c>
      <c r="AN118" s="2">
        <v>5.8</v>
      </c>
      <c r="AO118" s="2" t="s">
        <v>41</v>
      </c>
      <c r="AP118" s="2">
        <v>2</v>
      </c>
      <c r="AQ118" s="2" t="s">
        <v>1785</v>
      </c>
      <c r="AR118" s="2">
        <v>3</v>
      </c>
      <c r="AS118" s="2"/>
      <c r="AT118" s="2">
        <v>10</v>
      </c>
      <c r="AU118" s="2" t="s">
        <v>1</v>
      </c>
      <c r="AV118" s="2" t="s">
        <v>4</v>
      </c>
      <c r="AW118" s="2" t="s">
        <v>3126</v>
      </c>
      <c r="AX118" s="6">
        <v>60</v>
      </c>
      <c r="AY118" s="2" t="s">
        <v>1</v>
      </c>
      <c r="AZ118" s="2"/>
      <c r="BA118" s="5"/>
      <c r="BB118" s="2" t="s">
        <v>105</v>
      </c>
      <c r="BC118" s="2" t="s">
        <v>1740</v>
      </c>
      <c r="BD118" s="2"/>
      <c r="BE118" s="2" t="s">
        <v>2711</v>
      </c>
      <c r="BF118" s="2"/>
      <c r="BG118" s="2"/>
      <c r="BH118" s="2"/>
      <c r="BI118" s="2" t="s">
        <v>1784</v>
      </c>
      <c r="BJ118" s="2" t="s">
        <v>1783</v>
      </c>
      <c r="BK118" s="2" t="s">
        <v>1782</v>
      </c>
      <c r="BL118" s="2" t="s">
        <v>1736</v>
      </c>
      <c r="BM118" s="2" t="s">
        <v>1735</v>
      </c>
      <c r="BN118" s="2" t="s">
        <v>1734</v>
      </c>
      <c r="BO118" s="4" t="s">
        <v>1781</v>
      </c>
      <c r="BP118" s="4" t="s">
        <v>1780</v>
      </c>
      <c r="BQ118" s="3"/>
      <c r="BR118" s="2" t="s">
        <v>80</v>
      </c>
    </row>
    <row r="119" spans="1:70" ht="15" x14ac:dyDescent="0.25">
      <c r="A119" s="13">
        <v>568003</v>
      </c>
      <c r="B119" s="12">
        <v>814743016149</v>
      </c>
      <c r="C119" s="11" t="s">
        <v>1779</v>
      </c>
      <c r="D119" s="2" t="s">
        <v>9</v>
      </c>
      <c r="E119" s="2" t="s">
        <v>1</v>
      </c>
      <c r="F119" s="2" t="s">
        <v>1</v>
      </c>
      <c r="G119" s="2" t="s">
        <v>1</v>
      </c>
      <c r="H119" s="2" t="s">
        <v>1</v>
      </c>
      <c r="I119" s="2">
        <v>2021</v>
      </c>
      <c r="J119" s="2">
        <v>26</v>
      </c>
      <c r="K119" s="2" t="s">
        <v>34</v>
      </c>
      <c r="L119" s="2" t="s">
        <v>1720</v>
      </c>
      <c r="M119" s="2" t="s">
        <v>1719</v>
      </c>
      <c r="N119" s="10">
        <v>10</v>
      </c>
      <c r="O119" s="9">
        <v>19.95</v>
      </c>
      <c r="P119" s="8">
        <v>17.899999999999999</v>
      </c>
      <c r="Q119" s="2">
        <v>12</v>
      </c>
      <c r="R119" s="2">
        <v>1</v>
      </c>
      <c r="S119" s="2">
        <v>7.5</v>
      </c>
      <c r="T119" s="2">
        <v>2.8</v>
      </c>
      <c r="U119" s="2">
        <v>5.5</v>
      </c>
      <c r="V119" s="7">
        <v>115.5</v>
      </c>
      <c r="W119" s="2">
        <v>1</v>
      </c>
      <c r="X119" s="2">
        <v>0</v>
      </c>
      <c r="Y119" s="2">
        <v>0</v>
      </c>
      <c r="Z119" s="2">
        <v>0</v>
      </c>
      <c r="AA119" s="2">
        <v>0</v>
      </c>
      <c r="AB119" s="2">
        <v>0</v>
      </c>
      <c r="AC119" s="2">
        <v>12</v>
      </c>
      <c r="AD119" s="2">
        <v>16</v>
      </c>
      <c r="AE119" s="2">
        <v>12.5</v>
      </c>
      <c r="AF119" s="2">
        <v>9</v>
      </c>
      <c r="AG119" s="7">
        <v>1800</v>
      </c>
      <c r="AH119" s="2">
        <v>14</v>
      </c>
      <c r="AI119" s="2">
        <v>0</v>
      </c>
      <c r="AJ119" s="2">
        <v>0</v>
      </c>
      <c r="AK119" s="2">
        <v>0</v>
      </c>
      <c r="AL119" s="2">
        <v>0</v>
      </c>
      <c r="AM119" s="2">
        <v>0</v>
      </c>
      <c r="AN119" s="2">
        <v>0</v>
      </c>
      <c r="AO119" s="2" t="s">
        <v>41</v>
      </c>
      <c r="AP119" s="2">
        <v>10</v>
      </c>
      <c r="AQ119" s="2" t="s">
        <v>1741</v>
      </c>
      <c r="AR119" s="2">
        <v>3</v>
      </c>
      <c r="AS119" s="2"/>
      <c r="AT119" s="2">
        <v>10</v>
      </c>
      <c r="AU119" s="2" t="s">
        <v>1</v>
      </c>
      <c r="AV119" s="2" t="s">
        <v>4</v>
      </c>
      <c r="AW119" s="2" t="s">
        <v>3127</v>
      </c>
      <c r="AX119" s="6">
        <v>65</v>
      </c>
      <c r="AY119" s="2" t="s">
        <v>1</v>
      </c>
      <c r="AZ119" s="2"/>
      <c r="BA119" s="5"/>
      <c r="BB119" s="2" t="s">
        <v>105</v>
      </c>
      <c r="BC119" s="2" t="s">
        <v>1740</v>
      </c>
      <c r="BD119" s="2"/>
      <c r="BE119" s="2" t="s">
        <v>2711</v>
      </c>
      <c r="BF119" s="2"/>
      <c r="BG119" s="2"/>
      <c r="BH119" s="2"/>
      <c r="BI119" s="2" t="s">
        <v>1778</v>
      </c>
      <c r="BJ119" s="2" t="s">
        <v>1777</v>
      </c>
      <c r="BK119" s="2" t="s">
        <v>1776</v>
      </c>
      <c r="BL119" s="2" t="s">
        <v>1736</v>
      </c>
      <c r="BM119" s="2" t="s">
        <v>1735</v>
      </c>
      <c r="BN119" s="2" t="s">
        <v>1734</v>
      </c>
      <c r="BO119" s="4" t="s">
        <v>1775</v>
      </c>
      <c r="BP119" s="4" t="s">
        <v>1774</v>
      </c>
      <c r="BQ119" s="3"/>
      <c r="BR119" s="2" t="s">
        <v>80</v>
      </c>
    </row>
    <row r="120" spans="1:70" ht="15" x14ac:dyDescent="0.25">
      <c r="A120" s="13">
        <v>568004</v>
      </c>
      <c r="B120" s="12">
        <v>814743016156</v>
      </c>
      <c r="C120" s="11" t="s">
        <v>1773</v>
      </c>
      <c r="D120" s="2" t="s">
        <v>9</v>
      </c>
      <c r="E120" s="2" t="s">
        <v>1</v>
      </c>
      <c r="F120" s="2" t="s">
        <v>1</v>
      </c>
      <c r="G120" s="2" t="s">
        <v>1</v>
      </c>
      <c r="H120" s="2" t="s">
        <v>1</v>
      </c>
      <c r="I120" s="2">
        <v>2021</v>
      </c>
      <c r="J120" s="2">
        <v>26</v>
      </c>
      <c r="K120" s="2" t="s">
        <v>34</v>
      </c>
      <c r="L120" s="2" t="s">
        <v>1720</v>
      </c>
      <c r="M120" s="2" t="s">
        <v>1719</v>
      </c>
      <c r="N120" s="10">
        <v>14</v>
      </c>
      <c r="O120" s="9">
        <v>27.95</v>
      </c>
      <c r="P120" s="8">
        <v>25.1</v>
      </c>
      <c r="Q120" s="2">
        <v>12</v>
      </c>
      <c r="R120" s="2">
        <v>1</v>
      </c>
      <c r="S120" s="2">
        <v>7.5</v>
      </c>
      <c r="T120" s="2">
        <v>2.8</v>
      </c>
      <c r="U120" s="2">
        <v>5.5</v>
      </c>
      <c r="V120" s="7">
        <v>115.5</v>
      </c>
      <c r="W120" s="2">
        <v>2</v>
      </c>
      <c r="X120" s="2">
        <v>0</v>
      </c>
      <c r="Y120" s="2">
        <v>0</v>
      </c>
      <c r="Z120" s="2">
        <v>0</v>
      </c>
      <c r="AA120" s="7">
        <v>0</v>
      </c>
      <c r="AB120" s="2">
        <v>0</v>
      </c>
      <c r="AC120" s="2">
        <v>12</v>
      </c>
      <c r="AD120" s="2">
        <v>16</v>
      </c>
      <c r="AE120" s="2">
        <v>12.5</v>
      </c>
      <c r="AF120" s="2">
        <v>9</v>
      </c>
      <c r="AG120" s="7">
        <v>1800</v>
      </c>
      <c r="AH120" s="2">
        <v>26.2</v>
      </c>
      <c r="AI120" s="2">
        <v>0</v>
      </c>
      <c r="AJ120" s="2">
        <v>0</v>
      </c>
      <c r="AK120" s="2">
        <v>0</v>
      </c>
      <c r="AL120" s="2">
        <v>0</v>
      </c>
      <c r="AM120" s="7">
        <v>0</v>
      </c>
      <c r="AN120" s="2">
        <v>0</v>
      </c>
      <c r="AO120" s="2" t="s">
        <v>41</v>
      </c>
      <c r="AP120" s="2">
        <v>10</v>
      </c>
      <c r="AQ120" s="2" t="s">
        <v>1741</v>
      </c>
      <c r="AR120" s="2">
        <v>3</v>
      </c>
      <c r="AS120" s="2"/>
      <c r="AT120" s="2">
        <v>10</v>
      </c>
      <c r="AU120" s="2" t="s">
        <v>1</v>
      </c>
      <c r="AV120" s="2" t="s">
        <v>4</v>
      </c>
      <c r="AW120" s="2" t="s">
        <v>3128</v>
      </c>
      <c r="AX120" s="6">
        <v>255</v>
      </c>
      <c r="AY120" s="2" t="s">
        <v>1</v>
      </c>
      <c r="AZ120" s="2"/>
      <c r="BA120" s="5"/>
      <c r="BB120" s="2" t="s">
        <v>105</v>
      </c>
      <c r="BC120" s="2" t="s">
        <v>1740</v>
      </c>
      <c r="BD120" s="2"/>
      <c r="BE120" s="2" t="s">
        <v>2711</v>
      </c>
      <c r="BF120" s="2"/>
      <c r="BG120" s="2"/>
      <c r="BH120" s="2"/>
      <c r="BI120" s="2" t="s">
        <v>1772</v>
      </c>
      <c r="BJ120" s="2" t="s">
        <v>1771</v>
      </c>
      <c r="BK120" s="2" t="s">
        <v>1770</v>
      </c>
      <c r="BL120" s="2" t="s">
        <v>1736</v>
      </c>
      <c r="BM120" s="2" t="s">
        <v>1735</v>
      </c>
      <c r="BN120" s="2" t="s">
        <v>1734</v>
      </c>
      <c r="BO120" s="4" t="s">
        <v>1769</v>
      </c>
      <c r="BP120" s="4" t="s">
        <v>1768</v>
      </c>
      <c r="BQ120" s="6"/>
      <c r="BR120" s="2" t="s">
        <v>80</v>
      </c>
    </row>
    <row r="121" spans="1:70" ht="15" x14ac:dyDescent="0.25">
      <c r="A121" s="13">
        <v>568005</v>
      </c>
      <c r="B121" s="12">
        <v>814743016163</v>
      </c>
      <c r="C121" s="11" t="s">
        <v>1767</v>
      </c>
      <c r="D121" s="2" t="s">
        <v>9</v>
      </c>
      <c r="E121" s="2" t="s">
        <v>1</v>
      </c>
      <c r="F121" s="2" t="s">
        <v>1</v>
      </c>
      <c r="G121" s="2" t="s">
        <v>1</v>
      </c>
      <c r="H121" s="2" t="s">
        <v>1</v>
      </c>
      <c r="I121" s="2">
        <v>2021</v>
      </c>
      <c r="J121" s="2">
        <v>27</v>
      </c>
      <c r="K121" s="2" t="s">
        <v>34</v>
      </c>
      <c r="L121" s="2" t="s">
        <v>1720</v>
      </c>
      <c r="M121" s="2" t="s">
        <v>1719</v>
      </c>
      <c r="N121" s="10">
        <v>15</v>
      </c>
      <c r="O121" s="9">
        <v>29.95</v>
      </c>
      <c r="P121" s="8">
        <v>26.9</v>
      </c>
      <c r="Q121" s="2">
        <v>12</v>
      </c>
      <c r="R121" s="2">
        <v>1</v>
      </c>
      <c r="S121" s="2">
        <v>10.5</v>
      </c>
      <c r="T121" s="2">
        <v>4.8</v>
      </c>
      <c r="U121" s="2">
        <v>6.8</v>
      </c>
      <c r="V121" s="7">
        <v>342.7</v>
      </c>
      <c r="W121" s="2">
        <v>2.1</v>
      </c>
      <c r="X121" s="2">
        <v>0</v>
      </c>
      <c r="Y121" s="2">
        <v>0</v>
      </c>
      <c r="Z121" s="2">
        <v>0</v>
      </c>
      <c r="AA121" s="2">
        <v>0</v>
      </c>
      <c r="AB121" s="2">
        <v>0</v>
      </c>
      <c r="AC121" s="2">
        <v>12</v>
      </c>
      <c r="AD121" s="2">
        <v>22.5</v>
      </c>
      <c r="AE121" s="2">
        <v>14.5</v>
      </c>
      <c r="AF121" s="2">
        <v>13.5</v>
      </c>
      <c r="AG121" s="7">
        <v>4404.3999999999996</v>
      </c>
      <c r="AH121" s="2">
        <v>27.6</v>
      </c>
      <c r="AI121" s="2">
        <v>0</v>
      </c>
      <c r="AJ121" s="2">
        <v>0</v>
      </c>
      <c r="AK121" s="2">
        <v>0</v>
      </c>
      <c r="AL121" s="2">
        <v>0</v>
      </c>
      <c r="AM121" s="2">
        <v>0</v>
      </c>
      <c r="AN121" s="2">
        <v>0</v>
      </c>
      <c r="AO121" s="2" t="s">
        <v>41</v>
      </c>
      <c r="AP121" s="2">
        <v>10</v>
      </c>
      <c r="AQ121" s="2" t="s">
        <v>1741</v>
      </c>
      <c r="AR121" s="2">
        <v>4</v>
      </c>
      <c r="AS121" s="2"/>
      <c r="AT121" s="2">
        <v>10</v>
      </c>
      <c r="AU121" s="2" t="s">
        <v>1</v>
      </c>
      <c r="AV121" s="2" t="s">
        <v>4</v>
      </c>
      <c r="AW121" s="2" t="s">
        <v>3129</v>
      </c>
      <c r="AX121" s="6">
        <v>126</v>
      </c>
      <c r="AY121" s="2" t="s">
        <v>1</v>
      </c>
      <c r="AZ121" s="2"/>
      <c r="BA121" s="5"/>
      <c r="BB121" s="2" t="s">
        <v>105</v>
      </c>
      <c r="BC121" s="2" t="s">
        <v>1740</v>
      </c>
      <c r="BD121" s="2"/>
      <c r="BE121" s="2" t="s">
        <v>2711</v>
      </c>
      <c r="BF121" s="2"/>
      <c r="BG121" s="2"/>
      <c r="BH121" s="2"/>
      <c r="BI121" s="2" t="s">
        <v>1766</v>
      </c>
      <c r="BJ121" s="2" t="s">
        <v>1765</v>
      </c>
      <c r="BK121" s="2" t="s">
        <v>1764</v>
      </c>
      <c r="BL121" s="2" t="s">
        <v>1736</v>
      </c>
      <c r="BM121" s="2" t="s">
        <v>1735</v>
      </c>
      <c r="BN121" s="2" t="s">
        <v>1734</v>
      </c>
      <c r="BO121" s="4" t="s">
        <v>1763</v>
      </c>
      <c r="BP121" s="2" t="s">
        <v>1762</v>
      </c>
      <c r="BQ121" s="6"/>
      <c r="BR121" s="2" t="s">
        <v>80</v>
      </c>
    </row>
    <row r="122" spans="1:70" ht="15" x14ac:dyDescent="0.25">
      <c r="A122" s="13">
        <v>568006</v>
      </c>
      <c r="B122" s="12">
        <v>814743016170</v>
      </c>
      <c r="C122" s="11" t="s">
        <v>1761</v>
      </c>
      <c r="D122" s="2" t="s">
        <v>9</v>
      </c>
      <c r="E122" s="2" t="s">
        <v>1</v>
      </c>
      <c r="F122" s="2" t="s">
        <v>1</v>
      </c>
      <c r="G122" s="2" t="s">
        <v>1</v>
      </c>
      <c r="H122" s="2" t="s">
        <v>1</v>
      </c>
      <c r="I122" s="2">
        <v>2021</v>
      </c>
      <c r="J122" s="2">
        <v>27</v>
      </c>
      <c r="K122" s="2" t="s">
        <v>34</v>
      </c>
      <c r="L122" s="2" t="s">
        <v>1720</v>
      </c>
      <c r="M122" s="2" t="s">
        <v>1719</v>
      </c>
      <c r="N122" s="10">
        <v>15</v>
      </c>
      <c r="O122" s="9">
        <v>29.95</v>
      </c>
      <c r="P122" s="8">
        <v>26.9</v>
      </c>
      <c r="Q122" s="2">
        <v>12</v>
      </c>
      <c r="R122" s="2">
        <v>1</v>
      </c>
      <c r="S122" s="2">
        <v>10.5</v>
      </c>
      <c r="T122" s="2">
        <v>4.8</v>
      </c>
      <c r="U122" s="2">
        <v>6.8</v>
      </c>
      <c r="V122" s="7">
        <v>342.7</v>
      </c>
      <c r="W122" s="2">
        <v>1.4</v>
      </c>
      <c r="X122" s="2">
        <v>0</v>
      </c>
      <c r="Y122" s="2">
        <v>0</v>
      </c>
      <c r="Z122" s="2">
        <v>0</v>
      </c>
      <c r="AA122" s="2">
        <v>0</v>
      </c>
      <c r="AB122" s="2">
        <v>0</v>
      </c>
      <c r="AC122" s="2">
        <v>12</v>
      </c>
      <c r="AD122" s="2">
        <v>22.5</v>
      </c>
      <c r="AE122" s="2">
        <v>14.5</v>
      </c>
      <c r="AF122" s="2">
        <v>13.5</v>
      </c>
      <c r="AG122" s="7">
        <v>4404.3999999999996</v>
      </c>
      <c r="AH122" s="2">
        <v>22.5</v>
      </c>
      <c r="AI122" s="2">
        <v>0</v>
      </c>
      <c r="AJ122" s="2">
        <v>0</v>
      </c>
      <c r="AK122" s="2">
        <v>0</v>
      </c>
      <c r="AL122" s="2">
        <v>0</v>
      </c>
      <c r="AM122" s="2">
        <v>0</v>
      </c>
      <c r="AN122" s="2">
        <v>0</v>
      </c>
      <c r="AO122" s="2" t="s">
        <v>41</v>
      </c>
      <c r="AP122" s="2">
        <v>10</v>
      </c>
      <c r="AQ122" s="2" t="s">
        <v>1741</v>
      </c>
      <c r="AR122" s="2">
        <v>3</v>
      </c>
      <c r="AS122" s="2"/>
      <c r="AT122" s="2">
        <v>10</v>
      </c>
      <c r="AU122" s="2" t="s">
        <v>1</v>
      </c>
      <c r="AV122" s="2" t="s">
        <v>4</v>
      </c>
      <c r="AW122" s="2" t="s">
        <v>3130</v>
      </c>
      <c r="AX122" s="6">
        <v>144</v>
      </c>
      <c r="AY122" s="2" t="s">
        <v>1</v>
      </c>
      <c r="AZ122" s="2"/>
      <c r="BA122" s="5"/>
      <c r="BB122" s="2" t="s">
        <v>105</v>
      </c>
      <c r="BC122" s="2" t="s">
        <v>1740</v>
      </c>
      <c r="BD122" s="2"/>
      <c r="BE122" s="2" t="s">
        <v>2711</v>
      </c>
      <c r="BF122" s="2"/>
      <c r="BG122" s="2"/>
      <c r="BH122" s="2"/>
      <c r="BI122" s="2" t="s">
        <v>1760</v>
      </c>
      <c r="BJ122" s="2" t="s">
        <v>1759</v>
      </c>
      <c r="BK122" s="2" t="s">
        <v>1758</v>
      </c>
      <c r="BL122" s="2" t="s">
        <v>1736</v>
      </c>
      <c r="BM122" s="2" t="s">
        <v>1735</v>
      </c>
      <c r="BN122" s="2" t="s">
        <v>1734</v>
      </c>
      <c r="BO122" s="4" t="s">
        <v>1757</v>
      </c>
      <c r="BP122" s="4" t="s">
        <v>1756</v>
      </c>
      <c r="BQ122" s="3"/>
      <c r="BR122" s="2" t="s">
        <v>80</v>
      </c>
    </row>
    <row r="123" spans="1:70" ht="15" x14ac:dyDescent="0.25">
      <c r="A123" s="13">
        <v>568007</v>
      </c>
      <c r="B123" s="12">
        <v>814743016187</v>
      </c>
      <c r="C123" s="11" t="s">
        <v>1755</v>
      </c>
      <c r="D123" s="2" t="s">
        <v>9</v>
      </c>
      <c r="E123" s="2" t="s">
        <v>1</v>
      </c>
      <c r="F123" s="2" t="s">
        <v>1</v>
      </c>
      <c r="G123" s="2" t="s">
        <v>1</v>
      </c>
      <c r="H123" s="2" t="s">
        <v>1</v>
      </c>
      <c r="I123" s="2">
        <v>2021</v>
      </c>
      <c r="J123" s="2">
        <v>27</v>
      </c>
      <c r="K123" s="2" t="s">
        <v>34</v>
      </c>
      <c r="L123" s="2" t="s">
        <v>1720</v>
      </c>
      <c r="M123" s="2" t="s">
        <v>1719</v>
      </c>
      <c r="N123" s="10">
        <v>17.5</v>
      </c>
      <c r="O123" s="9">
        <v>34.950000000000003</v>
      </c>
      <c r="P123" s="8">
        <v>31.4</v>
      </c>
      <c r="Q123" s="2">
        <v>1</v>
      </c>
      <c r="R123" s="2">
        <v>1</v>
      </c>
      <c r="S123" s="2">
        <v>7.5</v>
      </c>
      <c r="T123" s="2">
        <v>3</v>
      </c>
      <c r="U123" s="2">
        <v>6</v>
      </c>
      <c r="V123" s="7">
        <v>135</v>
      </c>
      <c r="W123" s="2">
        <v>1.4</v>
      </c>
      <c r="X123" s="2">
        <v>0</v>
      </c>
      <c r="Y123" s="2">
        <v>0</v>
      </c>
      <c r="Z123" s="2">
        <v>0</v>
      </c>
      <c r="AA123" s="2">
        <v>0</v>
      </c>
      <c r="AB123" s="2">
        <v>0</v>
      </c>
      <c r="AC123" s="2">
        <v>12</v>
      </c>
      <c r="AD123" s="2">
        <v>15.6</v>
      </c>
      <c r="AE123" s="2">
        <v>12.5</v>
      </c>
      <c r="AF123" s="2">
        <v>9</v>
      </c>
      <c r="AG123" s="7">
        <v>1755</v>
      </c>
      <c r="AH123" s="2">
        <v>18.2</v>
      </c>
      <c r="AI123" s="2">
        <v>0</v>
      </c>
      <c r="AJ123" s="2">
        <v>0</v>
      </c>
      <c r="AK123" s="2">
        <v>0</v>
      </c>
      <c r="AL123" s="2">
        <v>0</v>
      </c>
      <c r="AM123" s="2">
        <v>0</v>
      </c>
      <c r="AN123" s="2">
        <v>0</v>
      </c>
      <c r="AO123" s="2" t="s">
        <v>41</v>
      </c>
      <c r="AP123" s="2">
        <v>10</v>
      </c>
      <c r="AQ123" s="2" t="s">
        <v>1741</v>
      </c>
      <c r="AR123" s="2">
        <v>3</v>
      </c>
      <c r="AS123" s="2"/>
      <c r="AT123" s="2">
        <v>10</v>
      </c>
      <c r="AU123" s="2" t="s">
        <v>1</v>
      </c>
      <c r="AV123" s="2" t="s">
        <v>4</v>
      </c>
      <c r="AW123" s="2" t="s">
        <v>3131</v>
      </c>
      <c r="AX123" s="6">
        <v>311</v>
      </c>
      <c r="AY123" s="2" t="s">
        <v>1</v>
      </c>
      <c r="AZ123" s="2"/>
      <c r="BA123" s="5"/>
      <c r="BB123" s="2" t="s">
        <v>105</v>
      </c>
      <c r="BC123" s="2" t="s">
        <v>1754</v>
      </c>
      <c r="BD123" s="2"/>
      <c r="BE123" s="2" t="s">
        <v>2711</v>
      </c>
      <c r="BF123" s="2"/>
      <c r="BG123" s="2"/>
      <c r="BH123" s="2"/>
      <c r="BI123" s="2" t="s">
        <v>1753</v>
      </c>
      <c r="BJ123" s="2" t="s">
        <v>1752</v>
      </c>
      <c r="BK123" s="2" t="s">
        <v>1751</v>
      </c>
      <c r="BL123" s="2" t="s">
        <v>1736</v>
      </c>
      <c r="BM123" s="2" t="s">
        <v>1735</v>
      </c>
      <c r="BN123" s="2" t="s">
        <v>1734</v>
      </c>
      <c r="BO123" s="4" t="s">
        <v>1750</v>
      </c>
      <c r="BP123" s="2" t="s">
        <v>1749</v>
      </c>
      <c r="BQ123" s="6"/>
      <c r="BR123" s="2" t="s">
        <v>80</v>
      </c>
    </row>
    <row r="124" spans="1:70" ht="15" x14ac:dyDescent="0.25">
      <c r="A124" s="13">
        <v>568008</v>
      </c>
      <c r="B124" s="12">
        <v>814743016194</v>
      </c>
      <c r="C124" s="11" t="s">
        <v>1748</v>
      </c>
      <c r="D124" s="2" t="s">
        <v>9</v>
      </c>
      <c r="E124" s="2" t="s">
        <v>1</v>
      </c>
      <c r="F124" s="2" t="s">
        <v>1</v>
      </c>
      <c r="G124" s="2" t="s">
        <v>1</v>
      </c>
      <c r="H124" s="2" t="s">
        <v>1</v>
      </c>
      <c r="I124" s="2">
        <v>2021</v>
      </c>
      <c r="J124" s="2">
        <v>27</v>
      </c>
      <c r="K124" s="2" t="s">
        <v>34</v>
      </c>
      <c r="L124" s="2" t="s">
        <v>1720</v>
      </c>
      <c r="M124" s="2" t="s">
        <v>1719</v>
      </c>
      <c r="N124" s="10">
        <v>12.5</v>
      </c>
      <c r="O124" s="9">
        <v>24.95</v>
      </c>
      <c r="P124" s="8">
        <v>22.4</v>
      </c>
      <c r="Q124" s="2">
        <v>12</v>
      </c>
      <c r="R124" s="2">
        <v>1</v>
      </c>
      <c r="S124" s="2">
        <v>7.5</v>
      </c>
      <c r="T124" s="2">
        <v>2.8</v>
      </c>
      <c r="U124" s="2">
        <v>5.5</v>
      </c>
      <c r="V124" s="7">
        <v>115.5</v>
      </c>
      <c r="W124" s="2">
        <v>1.4</v>
      </c>
      <c r="X124" s="2">
        <v>0</v>
      </c>
      <c r="Y124" s="2">
        <v>0</v>
      </c>
      <c r="Z124" s="2">
        <v>0</v>
      </c>
      <c r="AA124" s="2">
        <v>0</v>
      </c>
      <c r="AB124" s="2">
        <v>0</v>
      </c>
      <c r="AC124" s="2">
        <v>12</v>
      </c>
      <c r="AD124" s="2">
        <v>16</v>
      </c>
      <c r="AE124" s="2">
        <v>12.5</v>
      </c>
      <c r="AF124" s="2">
        <v>9</v>
      </c>
      <c r="AG124" s="7">
        <v>1800</v>
      </c>
      <c r="AH124" s="2">
        <v>18.8</v>
      </c>
      <c r="AI124" s="2">
        <v>0</v>
      </c>
      <c r="AJ124" s="2">
        <v>0</v>
      </c>
      <c r="AK124" s="2">
        <v>0</v>
      </c>
      <c r="AL124" s="2">
        <v>0</v>
      </c>
      <c r="AM124" s="2">
        <v>0</v>
      </c>
      <c r="AN124" s="2">
        <v>0</v>
      </c>
      <c r="AO124" s="2" t="s">
        <v>41</v>
      </c>
      <c r="AP124" s="2">
        <v>10</v>
      </c>
      <c r="AQ124" s="2" t="s">
        <v>1741</v>
      </c>
      <c r="AR124" s="2">
        <v>3</v>
      </c>
      <c r="AS124" s="2"/>
      <c r="AT124" s="2">
        <v>10</v>
      </c>
      <c r="AU124" s="2" t="s">
        <v>1</v>
      </c>
      <c r="AV124" s="2" t="s">
        <v>4</v>
      </c>
      <c r="AW124" s="2" t="s">
        <v>3132</v>
      </c>
      <c r="AX124" s="6">
        <v>255</v>
      </c>
      <c r="AY124" s="2" t="s">
        <v>1</v>
      </c>
      <c r="AZ124" s="2"/>
      <c r="BA124" s="5"/>
      <c r="BB124" s="2" t="s">
        <v>105</v>
      </c>
      <c r="BC124" s="2" t="s">
        <v>1740</v>
      </c>
      <c r="BD124" s="2"/>
      <c r="BE124" s="2" t="s">
        <v>2711</v>
      </c>
      <c r="BF124" s="2"/>
      <c r="BG124" s="2"/>
      <c r="BH124" s="2"/>
      <c r="BI124" s="2" t="s">
        <v>1747</v>
      </c>
      <c r="BJ124" s="2" t="s">
        <v>1746</v>
      </c>
      <c r="BK124" s="2" t="s">
        <v>1745</v>
      </c>
      <c r="BL124" s="2" t="s">
        <v>1736</v>
      </c>
      <c r="BM124" s="2" t="s">
        <v>1735</v>
      </c>
      <c r="BN124" s="2" t="s">
        <v>1734</v>
      </c>
      <c r="BO124" s="4" t="s">
        <v>1744</v>
      </c>
      <c r="BP124" s="4" t="s">
        <v>1743</v>
      </c>
      <c r="BQ124" s="3"/>
      <c r="BR124" s="2" t="s">
        <v>80</v>
      </c>
    </row>
    <row r="125" spans="1:70" ht="15" x14ac:dyDescent="0.25">
      <c r="A125" s="13">
        <v>568009</v>
      </c>
      <c r="B125" s="12">
        <v>814743016200</v>
      </c>
      <c r="C125" s="11" t="s">
        <v>1742</v>
      </c>
      <c r="D125" s="2" t="s">
        <v>9</v>
      </c>
      <c r="E125" s="2" t="s">
        <v>1</v>
      </c>
      <c r="F125" s="2" t="s">
        <v>1</v>
      </c>
      <c r="G125" s="2" t="s">
        <v>1</v>
      </c>
      <c r="H125" s="2" t="s">
        <v>1</v>
      </c>
      <c r="I125" s="2">
        <v>2021</v>
      </c>
      <c r="J125" s="2">
        <v>27</v>
      </c>
      <c r="K125" s="2" t="s">
        <v>34</v>
      </c>
      <c r="L125" s="2" t="s">
        <v>1720</v>
      </c>
      <c r="M125" s="2" t="s">
        <v>1719</v>
      </c>
      <c r="N125" s="10">
        <v>11.5</v>
      </c>
      <c r="O125" s="9">
        <v>22.95</v>
      </c>
      <c r="P125" s="8">
        <v>20.6</v>
      </c>
      <c r="Q125" s="2">
        <v>12</v>
      </c>
      <c r="R125" s="2">
        <v>1</v>
      </c>
      <c r="S125" s="2">
        <v>7.5</v>
      </c>
      <c r="T125" s="2">
        <v>2.8</v>
      </c>
      <c r="U125" s="2">
        <v>5.5</v>
      </c>
      <c r="V125" s="7">
        <v>115.5</v>
      </c>
      <c r="W125" s="2">
        <v>1.4</v>
      </c>
      <c r="X125" s="2">
        <v>0</v>
      </c>
      <c r="Y125" s="2">
        <v>0</v>
      </c>
      <c r="Z125" s="2">
        <v>0</v>
      </c>
      <c r="AA125" s="2">
        <v>0</v>
      </c>
      <c r="AB125" s="2">
        <v>0</v>
      </c>
      <c r="AC125" s="2">
        <v>12</v>
      </c>
      <c r="AD125" s="2">
        <v>16</v>
      </c>
      <c r="AE125" s="2">
        <v>12.5</v>
      </c>
      <c r="AF125" s="2">
        <v>9</v>
      </c>
      <c r="AG125" s="7">
        <v>1800</v>
      </c>
      <c r="AH125" s="2">
        <v>18</v>
      </c>
      <c r="AI125" s="2">
        <v>0</v>
      </c>
      <c r="AJ125" s="2">
        <v>0</v>
      </c>
      <c r="AK125" s="2">
        <v>0</v>
      </c>
      <c r="AL125" s="2">
        <v>0</v>
      </c>
      <c r="AM125" s="2">
        <v>0</v>
      </c>
      <c r="AN125" s="2">
        <v>0</v>
      </c>
      <c r="AO125" s="2" t="s">
        <v>41</v>
      </c>
      <c r="AP125" s="2">
        <v>10</v>
      </c>
      <c r="AQ125" s="2" t="s">
        <v>1741</v>
      </c>
      <c r="AR125" s="2">
        <v>4</v>
      </c>
      <c r="AS125" s="2"/>
      <c r="AT125" s="2">
        <v>10</v>
      </c>
      <c r="AU125" s="2" t="s">
        <v>1</v>
      </c>
      <c r="AV125" s="2" t="s">
        <v>4</v>
      </c>
      <c r="AW125" s="2" t="s">
        <v>3133</v>
      </c>
      <c r="AX125" s="6">
        <v>110</v>
      </c>
      <c r="AY125" s="2" t="s">
        <v>1</v>
      </c>
      <c r="AZ125" s="2"/>
      <c r="BA125" s="5"/>
      <c r="BB125" s="2" t="s">
        <v>105</v>
      </c>
      <c r="BC125" s="2" t="s">
        <v>1740</v>
      </c>
      <c r="BD125" s="2"/>
      <c r="BE125" s="2" t="s">
        <v>2711</v>
      </c>
      <c r="BF125" s="2"/>
      <c r="BG125" s="2"/>
      <c r="BH125" s="2"/>
      <c r="BI125" s="2" t="s">
        <v>1739</v>
      </c>
      <c r="BJ125" s="2" t="s">
        <v>1738</v>
      </c>
      <c r="BK125" s="2" t="s">
        <v>1737</v>
      </c>
      <c r="BL125" s="2" t="s">
        <v>1736</v>
      </c>
      <c r="BM125" s="2" t="s">
        <v>1735</v>
      </c>
      <c r="BN125" s="2" t="s">
        <v>1734</v>
      </c>
      <c r="BO125" s="4" t="s">
        <v>1733</v>
      </c>
      <c r="BP125" s="4" t="s">
        <v>1732</v>
      </c>
      <c r="BQ125" s="3"/>
      <c r="BR125" s="2" t="s">
        <v>80</v>
      </c>
    </row>
    <row r="126" spans="1:70" ht="15" x14ac:dyDescent="0.25">
      <c r="A126" s="13">
        <v>568010</v>
      </c>
      <c r="B126" s="12">
        <v>814743017917</v>
      </c>
      <c r="C126" s="11" t="s">
        <v>1731</v>
      </c>
      <c r="D126" s="2" t="s">
        <v>9</v>
      </c>
      <c r="E126" s="2" t="s">
        <v>1</v>
      </c>
      <c r="F126" s="2" t="s">
        <v>1</v>
      </c>
      <c r="G126" s="2" t="s">
        <v>1</v>
      </c>
      <c r="H126" s="2" t="s">
        <v>1</v>
      </c>
      <c r="I126" s="2">
        <v>2023</v>
      </c>
      <c r="J126" s="2">
        <v>26</v>
      </c>
      <c r="K126" s="2" t="s">
        <v>34</v>
      </c>
      <c r="L126" s="2" t="s">
        <v>1720</v>
      </c>
      <c r="M126" s="2" t="s">
        <v>1719</v>
      </c>
      <c r="N126" s="10">
        <v>15</v>
      </c>
      <c r="O126" s="9">
        <v>29.95</v>
      </c>
      <c r="P126" s="8">
        <v>26.9</v>
      </c>
      <c r="Q126" s="2">
        <v>6</v>
      </c>
      <c r="R126" s="2">
        <v>1</v>
      </c>
      <c r="S126" s="2">
        <v>13.5</v>
      </c>
      <c r="T126" s="2">
        <v>7</v>
      </c>
      <c r="U126" s="2">
        <v>2.5</v>
      </c>
      <c r="V126" s="7">
        <v>236.3</v>
      </c>
      <c r="W126" s="2">
        <v>1.2</v>
      </c>
      <c r="X126" s="2">
        <v>0</v>
      </c>
      <c r="Y126" s="2">
        <v>0</v>
      </c>
      <c r="Z126" s="2">
        <v>0</v>
      </c>
      <c r="AA126" s="2">
        <v>0</v>
      </c>
      <c r="AB126" s="2">
        <v>0</v>
      </c>
      <c r="AC126" s="2">
        <v>12</v>
      </c>
      <c r="AD126" s="2">
        <v>15.5</v>
      </c>
      <c r="AE126" s="2">
        <v>15.5</v>
      </c>
      <c r="AF126" s="2">
        <v>15</v>
      </c>
      <c r="AG126" s="7">
        <v>3603.8</v>
      </c>
      <c r="AH126" s="2">
        <v>18.2</v>
      </c>
      <c r="AI126" s="2">
        <v>0</v>
      </c>
      <c r="AJ126" s="2">
        <v>0</v>
      </c>
      <c r="AK126" s="2">
        <v>0</v>
      </c>
      <c r="AL126" s="2">
        <v>0</v>
      </c>
      <c r="AM126" s="2">
        <v>0</v>
      </c>
      <c r="AN126" s="2">
        <v>0</v>
      </c>
      <c r="AO126" s="2" t="s">
        <v>41</v>
      </c>
      <c r="AP126" s="2">
        <v>8</v>
      </c>
      <c r="AQ126" s="2" t="s">
        <v>311</v>
      </c>
      <c r="AR126" s="2">
        <v>3</v>
      </c>
      <c r="AS126" s="2"/>
      <c r="AT126" s="2">
        <v>18</v>
      </c>
      <c r="AU126" s="2" t="s">
        <v>1</v>
      </c>
      <c r="AV126" s="2" t="s">
        <v>4</v>
      </c>
      <c r="AW126" s="2" t="s">
        <v>3134</v>
      </c>
      <c r="AX126" s="6">
        <v>37</v>
      </c>
      <c r="AY126" s="2" t="s">
        <v>1</v>
      </c>
      <c r="AZ126" s="2"/>
      <c r="BA126" s="5"/>
      <c r="BB126" s="2" t="s">
        <v>105</v>
      </c>
      <c r="BC126" s="2" t="s">
        <v>3135</v>
      </c>
      <c r="BD126" s="2"/>
      <c r="BE126" s="2" t="s">
        <v>2711</v>
      </c>
      <c r="BF126" s="2"/>
      <c r="BG126" s="2"/>
      <c r="BH126" s="2"/>
      <c r="BI126" s="2" t="s">
        <v>1730</v>
      </c>
      <c r="BJ126" s="2" t="s">
        <v>1729</v>
      </c>
      <c r="BK126" s="2" t="s">
        <v>1728</v>
      </c>
      <c r="BL126" s="2" t="s">
        <v>1727</v>
      </c>
      <c r="BM126" s="2" t="s">
        <v>1726</v>
      </c>
      <c r="BN126" s="2" t="s">
        <v>1725</v>
      </c>
      <c r="BO126" s="4" t="s">
        <v>1724</v>
      </c>
      <c r="BP126" s="2" t="s">
        <v>1723</v>
      </c>
      <c r="BQ126" s="6" t="s">
        <v>1722</v>
      </c>
      <c r="BR126" s="2" t="s">
        <v>80</v>
      </c>
    </row>
    <row r="127" spans="1:70" ht="15" x14ac:dyDescent="0.25">
      <c r="A127" s="13">
        <v>568011</v>
      </c>
      <c r="B127" s="12">
        <v>814743017924</v>
      </c>
      <c r="C127" s="11" t="s">
        <v>1721</v>
      </c>
      <c r="D127" s="2" t="s">
        <v>9</v>
      </c>
      <c r="E127" s="2" t="s">
        <v>1</v>
      </c>
      <c r="F127" s="2" t="s">
        <v>1</v>
      </c>
      <c r="G127" s="2" t="s">
        <v>1</v>
      </c>
      <c r="H127" s="2" t="s">
        <v>1</v>
      </c>
      <c r="I127" s="2">
        <v>2023</v>
      </c>
      <c r="J127" s="2">
        <v>27</v>
      </c>
      <c r="K127" s="2" t="s">
        <v>34</v>
      </c>
      <c r="L127" s="2" t="s">
        <v>1720</v>
      </c>
      <c r="M127" s="2" t="s">
        <v>1719</v>
      </c>
      <c r="N127" s="10">
        <v>7.5</v>
      </c>
      <c r="O127" s="9">
        <v>14.95</v>
      </c>
      <c r="P127" s="8">
        <v>13.4</v>
      </c>
      <c r="Q127" s="2">
        <v>12</v>
      </c>
      <c r="R127" s="2">
        <v>1</v>
      </c>
      <c r="S127" s="2">
        <v>7.3</v>
      </c>
      <c r="T127" s="2">
        <v>7.3</v>
      </c>
      <c r="U127" s="2">
        <v>2.8</v>
      </c>
      <c r="V127" s="7">
        <v>149.19999999999999</v>
      </c>
      <c r="W127" s="2">
        <v>0.8</v>
      </c>
      <c r="X127" s="2">
        <v>0</v>
      </c>
      <c r="Y127" s="2">
        <v>0</v>
      </c>
      <c r="Z127" s="2">
        <v>0</v>
      </c>
      <c r="AA127" s="2">
        <v>0</v>
      </c>
      <c r="AB127" s="2">
        <v>0</v>
      </c>
      <c r="AC127" s="2">
        <v>12</v>
      </c>
      <c r="AD127" s="2">
        <v>15</v>
      </c>
      <c r="AE127" s="2">
        <v>15</v>
      </c>
      <c r="AF127" s="2">
        <v>8.8000000000000007</v>
      </c>
      <c r="AG127" s="7">
        <v>1980</v>
      </c>
      <c r="AH127" s="2">
        <v>10.8</v>
      </c>
      <c r="AI127" s="2">
        <v>0</v>
      </c>
      <c r="AJ127" s="2">
        <v>0</v>
      </c>
      <c r="AK127" s="2">
        <v>0</v>
      </c>
      <c r="AL127" s="2">
        <v>0</v>
      </c>
      <c r="AM127" s="2">
        <v>0</v>
      </c>
      <c r="AN127" s="2">
        <v>0</v>
      </c>
      <c r="AO127" s="2" t="s">
        <v>41</v>
      </c>
      <c r="AP127" s="2">
        <v>4</v>
      </c>
      <c r="AQ127" s="2" t="s">
        <v>311</v>
      </c>
      <c r="AR127" s="2">
        <v>3</v>
      </c>
      <c r="AS127" s="2"/>
      <c r="AT127" s="2">
        <v>18</v>
      </c>
      <c r="AU127" s="2" t="s">
        <v>1</v>
      </c>
      <c r="AV127" s="2" t="s">
        <v>4</v>
      </c>
      <c r="AW127" s="2" t="s">
        <v>3136</v>
      </c>
      <c r="AX127" s="6">
        <v>103</v>
      </c>
      <c r="AY127" s="2" t="s">
        <v>1</v>
      </c>
      <c r="AZ127" s="2"/>
      <c r="BA127" s="5"/>
      <c r="BB127" s="2" t="s">
        <v>1718</v>
      </c>
      <c r="BC127" s="2" t="s">
        <v>3137</v>
      </c>
      <c r="BD127" s="2"/>
      <c r="BE127" s="2" t="s">
        <v>2711</v>
      </c>
      <c r="BF127" s="2"/>
      <c r="BG127" s="2"/>
      <c r="BH127" s="2"/>
      <c r="BI127" s="2" t="s">
        <v>1717</v>
      </c>
      <c r="BJ127" s="2" t="s">
        <v>1716</v>
      </c>
      <c r="BK127" s="2" t="s">
        <v>1715</v>
      </c>
      <c r="BL127" s="2" t="s">
        <v>1714</v>
      </c>
      <c r="BM127" s="2" t="s">
        <v>1713</v>
      </c>
      <c r="BN127" s="2" t="s">
        <v>1712</v>
      </c>
      <c r="BO127" s="4" t="s">
        <v>1711</v>
      </c>
      <c r="BP127" s="2" t="s">
        <v>1710</v>
      </c>
      <c r="BQ127" s="6"/>
      <c r="BR127" s="2" t="s">
        <v>80</v>
      </c>
    </row>
    <row r="128" spans="1:70" ht="15" x14ac:dyDescent="0.25">
      <c r="A128" s="13">
        <v>575910</v>
      </c>
      <c r="B128" s="12">
        <v>814743018310</v>
      </c>
      <c r="C128" s="11" t="s">
        <v>1709</v>
      </c>
      <c r="D128" s="2" t="s">
        <v>9</v>
      </c>
      <c r="E128" s="2" t="s">
        <v>1</v>
      </c>
      <c r="F128" s="2" t="s">
        <v>1</v>
      </c>
      <c r="G128" s="2" t="s">
        <v>1</v>
      </c>
      <c r="H128" s="2" t="s">
        <v>1</v>
      </c>
      <c r="I128" s="2">
        <v>2023</v>
      </c>
      <c r="J128" s="2">
        <v>15</v>
      </c>
      <c r="K128" s="2" t="s">
        <v>34</v>
      </c>
      <c r="L128" s="2" t="s">
        <v>140</v>
      </c>
      <c r="M128" s="2" t="s">
        <v>1234</v>
      </c>
      <c r="N128" s="10">
        <v>2.5</v>
      </c>
      <c r="O128" s="9">
        <v>4.95</v>
      </c>
      <c r="P128" s="8">
        <v>4.4000000000000004</v>
      </c>
      <c r="Q128" s="2">
        <v>12</v>
      </c>
      <c r="R128" s="2">
        <v>1</v>
      </c>
      <c r="S128" s="2">
        <v>1.9</v>
      </c>
      <c r="T128" s="2">
        <v>5.7</v>
      </c>
      <c r="U128" s="2">
        <v>1.9</v>
      </c>
      <c r="V128" s="7">
        <v>20.6</v>
      </c>
      <c r="W128" s="2">
        <v>0.1</v>
      </c>
      <c r="X128" s="2">
        <v>7.5</v>
      </c>
      <c r="Y128" s="2">
        <v>9.5</v>
      </c>
      <c r="Z128" s="2">
        <v>9.25</v>
      </c>
      <c r="AA128" s="2">
        <v>659.1</v>
      </c>
      <c r="AB128" s="2">
        <v>2.5</v>
      </c>
      <c r="AC128" s="2">
        <v>72</v>
      </c>
      <c r="AD128" s="2">
        <v>20.8</v>
      </c>
      <c r="AE128" s="2">
        <v>16.3</v>
      </c>
      <c r="AF128" s="2">
        <v>11.5</v>
      </c>
      <c r="AG128" s="7">
        <v>3899</v>
      </c>
      <c r="AH128" s="2">
        <v>17</v>
      </c>
      <c r="AI128" s="2">
        <v>12</v>
      </c>
      <c r="AJ128" s="2">
        <v>10.5</v>
      </c>
      <c r="AK128" s="2">
        <v>8</v>
      </c>
      <c r="AL128" s="2">
        <v>6.5</v>
      </c>
      <c r="AM128" s="7">
        <v>546</v>
      </c>
      <c r="AN128" s="2">
        <v>2.7</v>
      </c>
      <c r="AO128" s="2" t="s">
        <v>41</v>
      </c>
      <c r="AP128" s="2">
        <v>8</v>
      </c>
      <c r="AQ128" s="2" t="s">
        <v>1708</v>
      </c>
      <c r="AR128" s="2">
        <v>6</v>
      </c>
      <c r="AS128" s="2"/>
      <c r="AT128" s="2">
        <v>1</v>
      </c>
      <c r="AU128" s="2" t="s">
        <v>1</v>
      </c>
      <c r="AV128" s="2" t="s">
        <v>4</v>
      </c>
      <c r="AW128" s="2" t="s">
        <v>3138</v>
      </c>
      <c r="AX128" s="6">
        <v>4</v>
      </c>
      <c r="AY128" s="2" t="s">
        <v>1</v>
      </c>
      <c r="AZ128" s="2"/>
      <c r="BA128" s="5"/>
      <c r="BB128" s="2" t="s">
        <v>2</v>
      </c>
      <c r="BC128" s="2" t="s">
        <v>1707</v>
      </c>
      <c r="BD128" s="2"/>
      <c r="BE128" s="2" t="s">
        <v>2711</v>
      </c>
      <c r="BF128" s="2"/>
      <c r="BG128" s="2"/>
      <c r="BH128" s="2"/>
      <c r="BI128" s="2" t="s">
        <v>1706</v>
      </c>
      <c r="BJ128" s="2" t="s">
        <v>1705</v>
      </c>
      <c r="BK128" s="2" t="s">
        <v>1704</v>
      </c>
      <c r="BL128" s="2" t="s">
        <v>1703</v>
      </c>
      <c r="BM128" s="2" t="s">
        <v>1702</v>
      </c>
      <c r="BN128" s="2" t="s">
        <v>1701</v>
      </c>
      <c r="BO128" s="4" t="s">
        <v>1700</v>
      </c>
      <c r="BP128" s="4" t="s">
        <v>1699</v>
      </c>
      <c r="BQ128" s="3"/>
      <c r="BR128" s="2" t="s">
        <v>37</v>
      </c>
    </row>
    <row r="129" spans="1:70" ht="15" x14ac:dyDescent="0.25">
      <c r="A129" s="13">
        <v>585001</v>
      </c>
      <c r="B129" s="12">
        <v>814743011953</v>
      </c>
      <c r="C129" s="11" t="s">
        <v>1698</v>
      </c>
      <c r="D129" s="2" t="s">
        <v>9</v>
      </c>
      <c r="E129" s="2" t="s">
        <v>1</v>
      </c>
      <c r="F129" s="2" t="s">
        <v>1</v>
      </c>
      <c r="G129" s="2" t="s">
        <v>1</v>
      </c>
      <c r="H129" s="2" t="s">
        <v>1</v>
      </c>
      <c r="I129" s="2">
        <v>2016</v>
      </c>
      <c r="J129" s="2">
        <v>54</v>
      </c>
      <c r="K129" s="2" t="s">
        <v>34</v>
      </c>
      <c r="L129" s="2" t="s">
        <v>140</v>
      </c>
      <c r="M129" s="2" t="s">
        <v>32</v>
      </c>
      <c r="N129" s="10">
        <v>85</v>
      </c>
      <c r="O129" s="9">
        <v>169.95</v>
      </c>
      <c r="P129" s="8">
        <v>152.9</v>
      </c>
      <c r="Q129" s="2">
        <v>1</v>
      </c>
      <c r="R129" s="2">
        <v>1</v>
      </c>
      <c r="S129" s="2">
        <v>17.899999999999999</v>
      </c>
      <c r="T129" s="2">
        <v>12.2</v>
      </c>
      <c r="U129" s="2">
        <v>3.8</v>
      </c>
      <c r="V129" s="7">
        <v>829.8</v>
      </c>
      <c r="W129" s="2">
        <v>4</v>
      </c>
      <c r="X129" s="2">
        <v>0</v>
      </c>
      <c r="Y129" s="2">
        <v>0</v>
      </c>
      <c r="Z129" s="2">
        <v>0</v>
      </c>
      <c r="AA129" s="2">
        <v>0</v>
      </c>
      <c r="AB129" s="2">
        <v>0</v>
      </c>
      <c r="AC129" s="2">
        <v>3</v>
      </c>
      <c r="AD129" s="2">
        <v>18.7</v>
      </c>
      <c r="AE129" s="2">
        <v>13.8</v>
      </c>
      <c r="AF129" s="2">
        <v>13</v>
      </c>
      <c r="AG129" s="7">
        <v>3354.8</v>
      </c>
      <c r="AH129" s="2">
        <v>12.2</v>
      </c>
      <c r="AI129" s="2">
        <v>0</v>
      </c>
      <c r="AJ129" s="2">
        <v>0</v>
      </c>
      <c r="AK129" s="2">
        <v>0</v>
      </c>
      <c r="AL129" s="2">
        <v>0</v>
      </c>
      <c r="AM129" s="7">
        <v>0</v>
      </c>
      <c r="AN129" s="2">
        <v>0</v>
      </c>
      <c r="AO129" s="2" t="s">
        <v>168</v>
      </c>
      <c r="AP129" s="2">
        <v>16</v>
      </c>
      <c r="AQ129" s="2" t="s">
        <v>134</v>
      </c>
      <c r="AR129" s="2">
        <v>10</v>
      </c>
      <c r="AS129" s="2">
        <v>17</v>
      </c>
      <c r="AT129" s="2">
        <v>216</v>
      </c>
      <c r="AU129" s="2" t="s">
        <v>1</v>
      </c>
      <c r="AV129" s="2" t="s">
        <v>4</v>
      </c>
      <c r="AW129" s="2" t="s">
        <v>3139</v>
      </c>
      <c r="AX129" s="6">
        <v>52</v>
      </c>
      <c r="AY129" s="2" t="s">
        <v>1</v>
      </c>
      <c r="AZ129" s="2"/>
      <c r="BA129" s="5"/>
      <c r="BB129" s="2" t="s">
        <v>2</v>
      </c>
      <c r="BC129" s="2"/>
      <c r="BD129" s="2" t="s">
        <v>1691</v>
      </c>
      <c r="BE129" s="2" t="s">
        <v>2711</v>
      </c>
      <c r="BF129" s="2"/>
      <c r="BG129" s="2"/>
      <c r="BH129" s="2"/>
      <c r="BI129" s="2"/>
      <c r="BJ129" s="2" t="s">
        <v>1690</v>
      </c>
      <c r="BK129" s="2" t="s">
        <v>1697</v>
      </c>
      <c r="BL129" s="2" t="s">
        <v>1696</v>
      </c>
      <c r="BM129" s="2" t="s">
        <v>1687</v>
      </c>
      <c r="BN129" s="2" t="s">
        <v>1686</v>
      </c>
      <c r="BO129" s="4" t="s">
        <v>1695</v>
      </c>
      <c r="BP129" s="4" t="s">
        <v>1694</v>
      </c>
      <c r="BQ129" s="3" t="s">
        <v>1693</v>
      </c>
      <c r="BR129" s="2" t="s">
        <v>160</v>
      </c>
    </row>
    <row r="130" spans="1:70" ht="15" x14ac:dyDescent="0.25">
      <c r="A130" s="13">
        <v>585003</v>
      </c>
      <c r="B130" s="12">
        <v>814743012431</v>
      </c>
      <c r="C130" s="11" t="s">
        <v>1692</v>
      </c>
      <c r="D130" s="2" t="s">
        <v>9</v>
      </c>
      <c r="E130" s="2" t="s">
        <v>1</v>
      </c>
      <c r="F130" s="2" t="s">
        <v>1</v>
      </c>
      <c r="G130" s="2" t="s">
        <v>1</v>
      </c>
      <c r="H130" s="2" t="s">
        <v>1</v>
      </c>
      <c r="I130" s="2">
        <v>2016</v>
      </c>
      <c r="J130" s="2">
        <v>98</v>
      </c>
      <c r="K130" s="2" t="s">
        <v>34</v>
      </c>
      <c r="L130" s="2" t="s">
        <v>140</v>
      </c>
      <c r="M130" s="2" t="s">
        <v>271</v>
      </c>
      <c r="N130" s="10">
        <v>425</v>
      </c>
      <c r="O130" s="9">
        <v>849.95</v>
      </c>
      <c r="P130" s="8">
        <v>764.9</v>
      </c>
      <c r="Q130" s="2">
        <v>1</v>
      </c>
      <c r="R130" s="2">
        <v>1</v>
      </c>
      <c r="S130" s="2">
        <v>21.8</v>
      </c>
      <c r="T130" s="2">
        <v>12.3</v>
      </c>
      <c r="U130" s="2">
        <v>16</v>
      </c>
      <c r="V130" s="7">
        <v>4290.2</v>
      </c>
      <c r="W130" s="2">
        <v>13.6</v>
      </c>
      <c r="X130" s="2">
        <v>0</v>
      </c>
      <c r="Y130" s="2">
        <v>0</v>
      </c>
      <c r="Z130" s="2">
        <v>0</v>
      </c>
      <c r="AA130" s="2">
        <v>0</v>
      </c>
      <c r="AB130" s="2">
        <v>0</v>
      </c>
      <c r="AC130" s="2">
        <v>1</v>
      </c>
      <c r="AD130" s="2">
        <v>22.1</v>
      </c>
      <c r="AE130" s="2">
        <v>16</v>
      </c>
      <c r="AF130" s="2">
        <v>13</v>
      </c>
      <c r="AG130" s="7">
        <v>4596.8</v>
      </c>
      <c r="AH130" s="2">
        <v>17.600000000000001</v>
      </c>
      <c r="AI130" s="2">
        <v>0</v>
      </c>
      <c r="AJ130" s="2">
        <v>0</v>
      </c>
      <c r="AK130" s="2">
        <v>0</v>
      </c>
      <c r="AL130" s="2">
        <v>0</v>
      </c>
      <c r="AM130" s="2">
        <v>0</v>
      </c>
      <c r="AN130" s="2">
        <v>0</v>
      </c>
      <c r="AO130" s="2" t="s">
        <v>168</v>
      </c>
      <c r="AP130" s="2">
        <v>16</v>
      </c>
      <c r="AQ130" s="2" t="s">
        <v>134</v>
      </c>
      <c r="AR130" s="2">
        <v>10</v>
      </c>
      <c r="AS130" s="2"/>
      <c r="AT130" s="2">
        <v>216</v>
      </c>
      <c r="AU130" s="2" t="s">
        <v>1</v>
      </c>
      <c r="AV130" s="2" t="s">
        <v>4</v>
      </c>
      <c r="AW130" s="2" t="s">
        <v>3140</v>
      </c>
      <c r="AX130" s="6">
        <v>260</v>
      </c>
      <c r="AY130" s="2" t="s">
        <v>1</v>
      </c>
      <c r="AZ130" s="2"/>
      <c r="BA130" s="5"/>
      <c r="BB130" s="2" t="s">
        <v>2</v>
      </c>
      <c r="BC130" s="2"/>
      <c r="BD130" s="2" t="s">
        <v>1691</v>
      </c>
      <c r="BE130" s="2" t="s">
        <v>2711</v>
      </c>
      <c r="BF130" s="2"/>
      <c r="BG130" s="2"/>
      <c r="BH130" s="2"/>
      <c r="BI130" s="2"/>
      <c r="BJ130" s="2" t="s">
        <v>1690</v>
      </c>
      <c r="BK130" s="2" t="s">
        <v>1689</v>
      </c>
      <c r="BL130" s="2" t="s">
        <v>1688</v>
      </c>
      <c r="BM130" s="2" t="s">
        <v>1687</v>
      </c>
      <c r="BN130" s="2" t="s">
        <v>1686</v>
      </c>
      <c r="BO130" s="4" t="s">
        <v>1685</v>
      </c>
      <c r="BP130" s="4" t="s">
        <v>1684</v>
      </c>
      <c r="BQ130" s="3" t="s">
        <v>1683</v>
      </c>
      <c r="BR130" s="2" t="s">
        <v>160</v>
      </c>
    </row>
    <row r="131" spans="1:70" ht="15" x14ac:dyDescent="0.25">
      <c r="A131" s="13">
        <v>601509</v>
      </c>
      <c r="B131" s="12">
        <v>814743013711</v>
      </c>
      <c r="C131" s="11" t="s">
        <v>3019</v>
      </c>
      <c r="D131" s="2" t="s">
        <v>9</v>
      </c>
      <c r="E131" s="2" t="s">
        <v>1</v>
      </c>
      <c r="F131" s="2" t="s">
        <v>1</v>
      </c>
      <c r="G131" s="2" t="s">
        <v>1</v>
      </c>
      <c r="H131" s="2" t="s">
        <v>1</v>
      </c>
      <c r="I131" s="2">
        <v>2018</v>
      </c>
      <c r="J131" s="2">
        <v>9</v>
      </c>
      <c r="K131" s="2" t="s">
        <v>34</v>
      </c>
      <c r="L131" s="2" t="s">
        <v>78</v>
      </c>
      <c r="M131" s="2" t="s">
        <v>54</v>
      </c>
      <c r="N131" s="10">
        <v>1.5</v>
      </c>
      <c r="O131" s="9">
        <v>2.95</v>
      </c>
      <c r="P131" s="8">
        <v>2.6</v>
      </c>
      <c r="Q131" s="2">
        <v>24</v>
      </c>
      <c r="R131" s="2">
        <v>1</v>
      </c>
      <c r="S131" s="2">
        <v>3.3</v>
      </c>
      <c r="T131" s="2">
        <v>2.8</v>
      </c>
      <c r="U131" s="2">
        <v>2</v>
      </c>
      <c r="V131" s="7">
        <v>18.5</v>
      </c>
      <c r="W131" s="2">
        <v>0.3</v>
      </c>
      <c r="X131" s="2">
        <v>13</v>
      </c>
      <c r="Y131" s="2">
        <v>4.8</v>
      </c>
      <c r="Z131" s="2">
        <v>7</v>
      </c>
      <c r="AA131" s="2">
        <v>436.8</v>
      </c>
      <c r="AB131" s="2">
        <v>5.8</v>
      </c>
      <c r="AC131" s="2">
        <v>96</v>
      </c>
      <c r="AD131" s="2">
        <v>15</v>
      </c>
      <c r="AE131" s="2">
        <v>14.6</v>
      </c>
      <c r="AF131" s="2">
        <v>10.5</v>
      </c>
      <c r="AG131" s="7">
        <v>2299.5</v>
      </c>
      <c r="AH131" s="2">
        <v>24</v>
      </c>
      <c r="AI131" s="2">
        <v>24</v>
      </c>
      <c r="AJ131" s="2">
        <v>13.8</v>
      </c>
      <c r="AK131" s="2">
        <v>7.3</v>
      </c>
      <c r="AL131" s="2">
        <v>5</v>
      </c>
      <c r="AM131" s="2">
        <v>503.7</v>
      </c>
      <c r="AN131" s="2">
        <v>5.8</v>
      </c>
      <c r="AO131" s="2" t="s">
        <v>53</v>
      </c>
      <c r="AP131" s="2">
        <v>12</v>
      </c>
      <c r="AQ131" s="2" t="s">
        <v>52</v>
      </c>
      <c r="AR131" s="2">
        <v>5</v>
      </c>
      <c r="AS131" s="2">
        <v>9</v>
      </c>
      <c r="AT131" s="2">
        <v>1</v>
      </c>
      <c r="AU131" s="2" t="s">
        <v>1</v>
      </c>
      <c r="AV131" s="2" t="s">
        <v>4</v>
      </c>
      <c r="AW131" s="2" t="s">
        <v>3141</v>
      </c>
      <c r="AX131" s="6">
        <v>2</v>
      </c>
      <c r="AY131" s="2" t="s">
        <v>1</v>
      </c>
      <c r="AZ131" s="2"/>
      <c r="BA131" s="5"/>
      <c r="BB131" s="2" t="s">
        <v>89</v>
      </c>
      <c r="BC131" s="2" t="s">
        <v>77</v>
      </c>
      <c r="BD131" s="2"/>
      <c r="BE131" s="2" t="s">
        <v>2711</v>
      </c>
      <c r="BF131" s="2"/>
      <c r="BG131" s="2"/>
      <c r="BH131" s="2"/>
      <c r="BI131" s="2" t="s">
        <v>2708</v>
      </c>
      <c r="BJ131" s="2" t="s">
        <v>76</v>
      </c>
      <c r="BK131" s="2" t="s">
        <v>75</v>
      </c>
      <c r="BL131" s="2" t="s">
        <v>74</v>
      </c>
      <c r="BM131" s="2" t="s">
        <v>73</v>
      </c>
      <c r="BN131" s="2" t="s">
        <v>72</v>
      </c>
      <c r="BO131" s="4" t="s">
        <v>71</v>
      </c>
      <c r="BP131" s="4" t="s">
        <v>70</v>
      </c>
      <c r="BQ131" s="3"/>
      <c r="BR131" s="2" t="s">
        <v>44</v>
      </c>
    </row>
    <row r="132" spans="1:70" ht="15" x14ac:dyDescent="0.25">
      <c r="A132" s="13" t="s">
        <v>79</v>
      </c>
      <c r="B132" s="12">
        <v>814743015111</v>
      </c>
      <c r="C132" s="11" t="s">
        <v>3020</v>
      </c>
      <c r="D132" s="2" t="s">
        <v>43</v>
      </c>
      <c r="E132" s="2" t="s">
        <v>1</v>
      </c>
      <c r="F132" s="2" t="s">
        <v>29</v>
      </c>
      <c r="G132" s="2" t="s">
        <v>1</v>
      </c>
      <c r="H132" s="2" t="s">
        <v>1</v>
      </c>
      <c r="I132" s="2">
        <v>2022</v>
      </c>
      <c r="J132" s="2">
        <v>93</v>
      </c>
      <c r="K132" s="2" t="s">
        <v>34</v>
      </c>
      <c r="L132" s="2" t="s">
        <v>78</v>
      </c>
      <c r="M132" s="2" t="s">
        <v>54</v>
      </c>
      <c r="N132" s="10">
        <v>1.5</v>
      </c>
      <c r="O132" s="9">
        <v>2.95</v>
      </c>
      <c r="P132" s="8">
        <v>2.6</v>
      </c>
      <c r="Q132" s="2">
        <v>24</v>
      </c>
      <c r="R132" s="2">
        <v>1</v>
      </c>
      <c r="S132" s="2">
        <v>3.3</v>
      </c>
      <c r="T132" s="2">
        <v>2.8</v>
      </c>
      <c r="U132" s="2">
        <v>2</v>
      </c>
      <c r="V132" s="7">
        <v>18.5</v>
      </c>
      <c r="W132" s="2">
        <v>0.3</v>
      </c>
      <c r="X132" s="2">
        <v>13</v>
      </c>
      <c r="Y132" s="2">
        <v>4.8</v>
      </c>
      <c r="Z132" s="2">
        <v>7</v>
      </c>
      <c r="AA132" s="2">
        <v>436.8</v>
      </c>
      <c r="AB132" s="2">
        <v>5.8</v>
      </c>
      <c r="AC132" s="2">
        <v>96</v>
      </c>
      <c r="AD132" s="2">
        <v>15</v>
      </c>
      <c r="AE132" s="2">
        <v>14.6</v>
      </c>
      <c r="AF132" s="2">
        <v>10.5</v>
      </c>
      <c r="AG132" s="7">
        <v>2299.5</v>
      </c>
      <c r="AH132" s="2">
        <v>24</v>
      </c>
      <c r="AI132" s="2">
        <v>24</v>
      </c>
      <c r="AJ132" s="2">
        <v>13.8</v>
      </c>
      <c r="AK132" s="2">
        <v>7.3</v>
      </c>
      <c r="AL132" s="2">
        <v>5</v>
      </c>
      <c r="AM132" s="2">
        <v>503.7</v>
      </c>
      <c r="AN132" s="2">
        <v>5.8</v>
      </c>
      <c r="AO132" s="2" t="s">
        <v>53</v>
      </c>
      <c r="AP132" s="2">
        <v>12</v>
      </c>
      <c r="AQ132" s="2" t="s">
        <v>52</v>
      </c>
      <c r="AR132" s="2">
        <v>5</v>
      </c>
      <c r="AS132" s="2"/>
      <c r="AT132" s="2">
        <v>1</v>
      </c>
      <c r="AU132" s="2" t="s">
        <v>29</v>
      </c>
      <c r="AV132" s="2" t="s">
        <v>66</v>
      </c>
      <c r="AW132" s="2" t="s">
        <v>3141</v>
      </c>
      <c r="AX132" s="6">
        <v>2</v>
      </c>
      <c r="AY132" s="2" t="s">
        <v>1</v>
      </c>
      <c r="AZ132" s="2"/>
      <c r="BA132" s="5"/>
      <c r="BB132" s="2" t="s">
        <v>89</v>
      </c>
      <c r="BC132" s="2" t="s">
        <v>77</v>
      </c>
      <c r="BD132" s="2"/>
      <c r="BE132" s="2" t="s">
        <v>2711</v>
      </c>
      <c r="BF132" s="2"/>
      <c r="BG132" s="2"/>
      <c r="BH132" s="2"/>
      <c r="BI132" s="2" t="s">
        <v>2707</v>
      </c>
      <c r="BJ132" s="2" t="s">
        <v>76</v>
      </c>
      <c r="BK132" s="2" t="s">
        <v>75</v>
      </c>
      <c r="BL132" s="2" t="s">
        <v>74</v>
      </c>
      <c r="BM132" s="2" t="s">
        <v>73</v>
      </c>
      <c r="BN132" s="2" t="s">
        <v>72</v>
      </c>
      <c r="BO132" s="4" t="s">
        <v>71</v>
      </c>
      <c r="BP132" s="4" t="s">
        <v>70</v>
      </c>
      <c r="BQ132" s="3"/>
      <c r="BR132" s="2" t="s">
        <v>44</v>
      </c>
    </row>
    <row r="133" spans="1:70" ht="15" x14ac:dyDescent="0.25">
      <c r="A133" s="13" t="s">
        <v>2837</v>
      </c>
      <c r="B133" s="12">
        <v>810172680456</v>
      </c>
      <c r="C133" s="11" t="s">
        <v>2838</v>
      </c>
      <c r="D133" s="2" t="s">
        <v>2791</v>
      </c>
      <c r="E133" s="2" t="s">
        <v>1</v>
      </c>
      <c r="F133" s="2" t="s">
        <v>1</v>
      </c>
      <c r="G133" s="2" t="s">
        <v>1</v>
      </c>
      <c r="H133" s="2" t="s">
        <v>1</v>
      </c>
      <c r="I133" s="2">
        <v>2026</v>
      </c>
      <c r="J133" s="2">
        <v>9</v>
      </c>
      <c r="K133" s="2" t="s">
        <v>34</v>
      </c>
      <c r="L133" s="2" t="s">
        <v>78</v>
      </c>
      <c r="M133" s="2" t="s">
        <v>54</v>
      </c>
      <c r="N133" s="10">
        <v>2</v>
      </c>
      <c r="O133" s="9">
        <v>3.95</v>
      </c>
      <c r="P133" s="8">
        <v>3.5</v>
      </c>
      <c r="Q133" s="2">
        <v>18</v>
      </c>
      <c r="R133" s="2">
        <v>1</v>
      </c>
      <c r="S133" s="2">
        <v>3.5</v>
      </c>
      <c r="T133" s="2">
        <v>2.2999999999999998</v>
      </c>
      <c r="U133" s="2">
        <v>2.2999999999999998</v>
      </c>
      <c r="V133" s="7">
        <v>18.5</v>
      </c>
      <c r="W133" s="2">
        <v>0.4</v>
      </c>
      <c r="X133" s="2">
        <v>11</v>
      </c>
      <c r="Y133" s="2">
        <v>4.5</v>
      </c>
      <c r="Z133" s="2">
        <v>7.3</v>
      </c>
      <c r="AA133" s="7">
        <v>361.4</v>
      </c>
      <c r="AB133" s="2">
        <v>4.5</v>
      </c>
      <c r="AC133" s="2">
        <v>72</v>
      </c>
      <c r="AD133" s="2">
        <v>16.8</v>
      </c>
      <c r="AE133" s="2">
        <v>12.3</v>
      </c>
      <c r="AF133" s="2">
        <v>11</v>
      </c>
      <c r="AG133" s="7">
        <v>2273</v>
      </c>
      <c r="AH133" s="2">
        <v>19.5</v>
      </c>
      <c r="AI133" s="2">
        <v>18</v>
      </c>
      <c r="AJ133" s="2">
        <v>11.3</v>
      </c>
      <c r="AK133" s="2">
        <v>8.3000000000000007</v>
      </c>
      <c r="AL133" s="2">
        <v>5</v>
      </c>
      <c r="AM133" s="7">
        <v>469</v>
      </c>
      <c r="AN133" s="2">
        <v>4.8</v>
      </c>
      <c r="AO133" s="2" t="s">
        <v>53</v>
      </c>
      <c r="AP133" s="2">
        <v>12</v>
      </c>
      <c r="AQ133" s="2" t="s">
        <v>52</v>
      </c>
      <c r="AR133" s="2">
        <v>5</v>
      </c>
      <c r="AS133" s="2">
        <v>9</v>
      </c>
      <c r="AT133" s="2">
        <v>1</v>
      </c>
      <c r="AU133" s="2" t="s">
        <v>1</v>
      </c>
      <c r="AV133" s="2" t="s">
        <v>4</v>
      </c>
      <c r="AW133" s="2" t="s">
        <v>2839</v>
      </c>
      <c r="AX133" s="6">
        <v>2</v>
      </c>
      <c r="AY133" s="2" t="s">
        <v>1</v>
      </c>
      <c r="AZ133" s="2"/>
      <c r="BA133" s="5"/>
      <c r="BB133" s="2" t="s">
        <v>1669</v>
      </c>
      <c r="BC133" s="2" t="s">
        <v>49</v>
      </c>
      <c r="BD133" s="2"/>
      <c r="BE133" s="2" t="s">
        <v>2711</v>
      </c>
      <c r="BF133" s="2"/>
      <c r="BG133" s="2"/>
      <c r="BH133" s="2"/>
      <c r="BI133" s="2" t="s">
        <v>2840</v>
      </c>
      <c r="BJ133" s="2"/>
      <c r="BK133" s="2"/>
      <c r="BL133" s="2"/>
      <c r="BM133" s="2"/>
      <c r="BN133" s="2"/>
      <c r="BO133" s="4"/>
      <c r="BP133" s="4"/>
      <c r="BQ133" s="3"/>
      <c r="BR133" s="2" t="s">
        <v>44</v>
      </c>
    </row>
    <row r="134" spans="1:70" ht="15" x14ac:dyDescent="0.25">
      <c r="A134" s="13">
        <v>601607</v>
      </c>
      <c r="B134" s="12">
        <v>814743013964</v>
      </c>
      <c r="C134" s="11" t="s">
        <v>1682</v>
      </c>
      <c r="D134" s="2" t="s">
        <v>9</v>
      </c>
      <c r="E134" s="2" t="s">
        <v>1</v>
      </c>
      <c r="F134" s="2" t="s">
        <v>1</v>
      </c>
      <c r="G134" s="2" t="s">
        <v>1</v>
      </c>
      <c r="H134" s="2" t="s">
        <v>1</v>
      </c>
      <c r="I134" s="2">
        <v>2019</v>
      </c>
      <c r="J134" s="2">
        <v>9</v>
      </c>
      <c r="K134" s="2" t="s">
        <v>34</v>
      </c>
      <c r="L134" s="2" t="s">
        <v>67</v>
      </c>
      <c r="M134" s="2" t="s">
        <v>54</v>
      </c>
      <c r="N134" s="10">
        <v>1.5</v>
      </c>
      <c r="O134" s="9">
        <v>2.95</v>
      </c>
      <c r="P134" s="8">
        <v>2.6</v>
      </c>
      <c r="Q134" s="2">
        <v>24</v>
      </c>
      <c r="R134" s="2">
        <v>1</v>
      </c>
      <c r="S134" s="2">
        <v>3.3</v>
      </c>
      <c r="T134" s="2">
        <v>2.8</v>
      </c>
      <c r="U134" s="2">
        <v>2</v>
      </c>
      <c r="V134" s="7">
        <v>18.5</v>
      </c>
      <c r="W134" s="2">
        <v>0.3</v>
      </c>
      <c r="X134" s="2">
        <v>13</v>
      </c>
      <c r="Y134" s="2">
        <v>4.8</v>
      </c>
      <c r="Z134" s="2">
        <v>7</v>
      </c>
      <c r="AA134" s="2">
        <v>436.8</v>
      </c>
      <c r="AB134" s="2">
        <v>7</v>
      </c>
      <c r="AC134" s="2">
        <v>96</v>
      </c>
      <c r="AD134" s="2">
        <v>15</v>
      </c>
      <c r="AE134" s="2">
        <v>14.6</v>
      </c>
      <c r="AF134" s="2">
        <v>10.5</v>
      </c>
      <c r="AG134" s="7">
        <v>2299.5</v>
      </c>
      <c r="AH134" s="2">
        <v>28.1</v>
      </c>
      <c r="AI134" s="2">
        <v>24</v>
      </c>
      <c r="AJ134" s="2">
        <v>13.8</v>
      </c>
      <c r="AK134" s="2">
        <v>7.3</v>
      </c>
      <c r="AL134" s="2">
        <v>5</v>
      </c>
      <c r="AM134" s="2">
        <v>503.7</v>
      </c>
      <c r="AN134" s="2">
        <v>6.8</v>
      </c>
      <c r="AO134" s="2" t="s">
        <v>53</v>
      </c>
      <c r="AP134" s="2">
        <v>12</v>
      </c>
      <c r="AQ134" s="2" t="s">
        <v>52</v>
      </c>
      <c r="AR134" s="2">
        <v>5</v>
      </c>
      <c r="AS134" s="2">
        <v>9</v>
      </c>
      <c r="AT134" s="2">
        <v>1</v>
      </c>
      <c r="AU134" s="2" t="s">
        <v>1</v>
      </c>
      <c r="AV134" s="2" t="s">
        <v>4</v>
      </c>
      <c r="AW134" s="2" t="s">
        <v>65</v>
      </c>
      <c r="AX134" s="6">
        <v>2</v>
      </c>
      <c r="AY134" s="2" t="s">
        <v>1</v>
      </c>
      <c r="AZ134" s="2"/>
      <c r="BA134" s="5"/>
      <c r="BB134" s="2" t="s">
        <v>89</v>
      </c>
      <c r="BC134" s="2" t="s">
        <v>77</v>
      </c>
      <c r="BD134" s="2"/>
      <c r="BE134" s="2" t="s">
        <v>2711</v>
      </c>
      <c r="BF134" s="2"/>
      <c r="BG134" s="2"/>
      <c r="BH134" s="2"/>
      <c r="BI134" s="2" t="s">
        <v>63</v>
      </c>
      <c r="BJ134" s="2" t="s">
        <v>1681</v>
      </c>
      <c r="BK134" s="2" t="s">
        <v>1680</v>
      </c>
      <c r="BL134" s="2" t="s">
        <v>1679</v>
      </c>
      <c r="BM134" s="2" t="s">
        <v>1678</v>
      </c>
      <c r="BN134" s="2"/>
      <c r="BO134" s="4" t="s">
        <v>1677</v>
      </c>
      <c r="BP134" s="4" t="s">
        <v>1676</v>
      </c>
      <c r="BQ134" s="3"/>
      <c r="BR134" s="2" t="s">
        <v>44</v>
      </c>
    </row>
    <row r="135" spans="1:70" ht="15" x14ac:dyDescent="0.25">
      <c r="A135" s="13" t="s">
        <v>69</v>
      </c>
      <c r="B135" s="12">
        <v>814743015128</v>
      </c>
      <c r="C135" s="11" t="s">
        <v>68</v>
      </c>
      <c r="D135" s="2" t="s">
        <v>9</v>
      </c>
      <c r="E135" s="2" t="s">
        <v>1</v>
      </c>
      <c r="F135" s="2" t="s">
        <v>1</v>
      </c>
      <c r="G135" s="2" t="s">
        <v>1</v>
      </c>
      <c r="H135" s="2" t="s">
        <v>1</v>
      </c>
      <c r="I135" s="2">
        <v>2023</v>
      </c>
      <c r="J135" s="2">
        <v>93</v>
      </c>
      <c r="K135" s="2" t="s">
        <v>34</v>
      </c>
      <c r="L135" s="2" t="s">
        <v>67</v>
      </c>
      <c r="M135" s="2" t="s">
        <v>54</v>
      </c>
      <c r="N135" s="10">
        <v>1.5</v>
      </c>
      <c r="O135" s="9">
        <v>2.95</v>
      </c>
      <c r="P135" s="8">
        <v>2.6</v>
      </c>
      <c r="Q135" s="2">
        <v>24</v>
      </c>
      <c r="R135" s="2">
        <v>1</v>
      </c>
      <c r="S135" s="2">
        <v>3.3</v>
      </c>
      <c r="T135" s="2">
        <v>2.8</v>
      </c>
      <c r="U135" s="2">
        <v>2</v>
      </c>
      <c r="V135" s="7">
        <v>18.5</v>
      </c>
      <c r="W135" s="2">
        <v>0.3</v>
      </c>
      <c r="X135" s="2">
        <v>13</v>
      </c>
      <c r="Y135" s="2">
        <v>4.8</v>
      </c>
      <c r="Z135" s="2">
        <v>7</v>
      </c>
      <c r="AA135" s="2">
        <v>436.8</v>
      </c>
      <c r="AB135" s="2">
        <v>7</v>
      </c>
      <c r="AC135" s="2">
        <v>96</v>
      </c>
      <c r="AD135" s="2">
        <v>15</v>
      </c>
      <c r="AE135" s="2">
        <v>14.6</v>
      </c>
      <c r="AF135" s="2">
        <v>10.5</v>
      </c>
      <c r="AG135" s="7">
        <v>2299.5</v>
      </c>
      <c r="AH135" s="2">
        <v>28.4</v>
      </c>
      <c r="AI135" s="2">
        <v>24</v>
      </c>
      <c r="AJ135" s="2">
        <v>13.8</v>
      </c>
      <c r="AK135" s="2">
        <v>7.3</v>
      </c>
      <c r="AL135" s="2">
        <v>5</v>
      </c>
      <c r="AM135" s="7">
        <v>503.7</v>
      </c>
      <c r="AN135" s="2">
        <v>6.9</v>
      </c>
      <c r="AO135" s="2" t="s">
        <v>53</v>
      </c>
      <c r="AP135" s="2">
        <v>12</v>
      </c>
      <c r="AQ135" s="2" t="s">
        <v>52</v>
      </c>
      <c r="AR135" s="2">
        <v>5</v>
      </c>
      <c r="AS135" s="2"/>
      <c r="AT135" s="2">
        <v>1</v>
      </c>
      <c r="AU135" s="2" t="s">
        <v>29</v>
      </c>
      <c r="AV135" s="2" t="s">
        <v>66</v>
      </c>
      <c r="AW135" s="2" t="s">
        <v>65</v>
      </c>
      <c r="AX135" s="6">
        <v>2</v>
      </c>
      <c r="AY135" s="2" t="s">
        <v>1</v>
      </c>
      <c r="AZ135" s="2"/>
      <c r="BA135" s="5"/>
      <c r="BB135" s="2" t="s">
        <v>64</v>
      </c>
      <c r="BC135" s="2" t="s">
        <v>49</v>
      </c>
      <c r="BD135" s="2"/>
      <c r="BE135" s="2" t="s">
        <v>2711</v>
      </c>
      <c r="BF135" s="2"/>
      <c r="BG135" s="2"/>
      <c r="BH135" s="2"/>
      <c r="BI135" s="2" t="s">
        <v>63</v>
      </c>
      <c r="BJ135" s="2" t="s">
        <v>62</v>
      </c>
      <c r="BK135" s="2" t="s">
        <v>61</v>
      </c>
      <c r="BL135" s="2" t="s">
        <v>60</v>
      </c>
      <c r="BM135" s="2" t="s">
        <v>59</v>
      </c>
      <c r="BN135" s="2" t="s">
        <v>58</v>
      </c>
      <c r="BO135" s="4" t="s">
        <v>57</v>
      </c>
      <c r="BP135" s="4" t="s">
        <v>56</v>
      </c>
      <c r="BQ135" s="3"/>
      <c r="BR135" s="2" t="s">
        <v>44</v>
      </c>
    </row>
    <row r="136" spans="1:70" ht="15" x14ac:dyDescent="0.25">
      <c r="A136" s="13" t="s">
        <v>2841</v>
      </c>
      <c r="B136" s="12">
        <v>810172680654</v>
      </c>
      <c r="C136" s="11" t="s">
        <v>2842</v>
      </c>
      <c r="D136" s="2" t="s">
        <v>2791</v>
      </c>
      <c r="E136" s="2" t="s">
        <v>1</v>
      </c>
      <c r="F136" s="2" t="s">
        <v>1</v>
      </c>
      <c r="G136" s="2" t="s">
        <v>1</v>
      </c>
      <c r="H136" s="2" t="s">
        <v>1</v>
      </c>
      <c r="I136" s="2">
        <v>2026</v>
      </c>
      <c r="J136" s="2">
        <v>9</v>
      </c>
      <c r="K136" s="2" t="s">
        <v>34</v>
      </c>
      <c r="L136" s="2" t="s">
        <v>67</v>
      </c>
      <c r="M136" s="2" t="s">
        <v>54</v>
      </c>
      <c r="N136" s="10">
        <v>2</v>
      </c>
      <c r="O136" s="9">
        <v>3.95</v>
      </c>
      <c r="P136" s="8">
        <v>3.5</v>
      </c>
      <c r="Q136" s="2">
        <v>18</v>
      </c>
      <c r="R136" s="2">
        <v>1</v>
      </c>
      <c r="S136" s="2">
        <v>3.5</v>
      </c>
      <c r="T136" s="2">
        <v>2.2999999999999998</v>
      </c>
      <c r="U136" s="2">
        <v>2.2999999999999998</v>
      </c>
      <c r="V136" s="7">
        <v>18.5</v>
      </c>
      <c r="W136" s="2">
        <v>0.3</v>
      </c>
      <c r="X136" s="2">
        <v>11</v>
      </c>
      <c r="Y136" s="2">
        <v>4.5</v>
      </c>
      <c r="Z136" s="2">
        <v>7.3</v>
      </c>
      <c r="AA136" s="7">
        <v>361.4</v>
      </c>
      <c r="AB136" s="2">
        <v>4.5</v>
      </c>
      <c r="AC136" s="2">
        <v>72</v>
      </c>
      <c r="AD136" s="2">
        <v>16.8</v>
      </c>
      <c r="AE136" s="2">
        <v>12.3</v>
      </c>
      <c r="AF136" s="2">
        <v>11</v>
      </c>
      <c r="AG136" s="7">
        <v>2273</v>
      </c>
      <c r="AH136" s="2">
        <v>22.8</v>
      </c>
      <c r="AI136" s="2">
        <v>18</v>
      </c>
      <c r="AJ136" s="2">
        <v>11.3</v>
      </c>
      <c r="AK136" s="2">
        <v>8.3000000000000007</v>
      </c>
      <c r="AL136" s="2">
        <v>5</v>
      </c>
      <c r="AM136" s="7">
        <v>469</v>
      </c>
      <c r="AN136" s="2">
        <v>5.6</v>
      </c>
      <c r="AO136" s="2" t="s">
        <v>53</v>
      </c>
      <c r="AP136" s="2">
        <v>12</v>
      </c>
      <c r="AQ136" s="2" t="s">
        <v>2843</v>
      </c>
      <c r="AR136" s="2">
        <v>5</v>
      </c>
      <c r="AS136" s="2">
        <v>9</v>
      </c>
      <c r="AT136" s="2">
        <v>1</v>
      </c>
      <c r="AU136" s="2" t="s">
        <v>1</v>
      </c>
      <c r="AV136" s="2" t="s">
        <v>4</v>
      </c>
      <c r="AW136" s="2" t="s">
        <v>2844</v>
      </c>
      <c r="AX136" s="6">
        <v>2</v>
      </c>
      <c r="AY136" s="2" t="s">
        <v>1</v>
      </c>
      <c r="AZ136" s="2"/>
      <c r="BA136" s="5"/>
      <c r="BB136" s="2" t="s">
        <v>1669</v>
      </c>
      <c r="BC136" s="2" t="s">
        <v>49</v>
      </c>
      <c r="BD136" s="2"/>
      <c r="BE136" s="2" t="s">
        <v>2711</v>
      </c>
      <c r="BF136" s="2"/>
      <c r="BG136" s="2"/>
      <c r="BH136" s="2"/>
      <c r="BI136" s="2" t="s">
        <v>2845</v>
      </c>
      <c r="BJ136" s="2"/>
      <c r="BK136" s="2"/>
      <c r="BL136" s="2"/>
      <c r="BM136" s="2"/>
      <c r="BN136" s="2"/>
      <c r="BO136" s="4"/>
      <c r="BP136" s="4"/>
      <c r="BQ136" s="6"/>
      <c r="BR136" s="2" t="s">
        <v>44</v>
      </c>
    </row>
    <row r="137" spans="1:70" ht="15" x14ac:dyDescent="0.25">
      <c r="A137" s="13">
        <v>601638</v>
      </c>
      <c r="B137" s="12">
        <v>814743017795</v>
      </c>
      <c r="C137" s="11" t="s">
        <v>2544</v>
      </c>
      <c r="D137" s="2" t="s">
        <v>9</v>
      </c>
      <c r="E137" s="2" t="s">
        <v>1</v>
      </c>
      <c r="F137" s="2" t="s">
        <v>1</v>
      </c>
      <c r="G137" s="2" t="s">
        <v>1</v>
      </c>
      <c r="H137" s="2" t="s">
        <v>1</v>
      </c>
      <c r="I137" s="2">
        <v>2023</v>
      </c>
      <c r="J137" s="2">
        <v>8</v>
      </c>
      <c r="K137" s="2" t="s">
        <v>34</v>
      </c>
      <c r="L137" s="2" t="s">
        <v>55</v>
      </c>
      <c r="M137" s="2" t="s">
        <v>54</v>
      </c>
      <c r="N137" s="10">
        <v>1.5</v>
      </c>
      <c r="O137" s="9">
        <v>2.95</v>
      </c>
      <c r="P137" s="8">
        <v>2.6</v>
      </c>
      <c r="Q137" s="2">
        <v>24</v>
      </c>
      <c r="R137" s="2">
        <v>1</v>
      </c>
      <c r="S137" s="2">
        <v>3.3</v>
      </c>
      <c r="T137" s="2">
        <v>2.8</v>
      </c>
      <c r="U137" s="2">
        <v>2</v>
      </c>
      <c r="V137" s="7">
        <v>18.5</v>
      </c>
      <c r="W137" s="2">
        <v>0.2</v>
      </c>
      <c r="X137" s="2">
        <v>13</v>
      </c>
      <c r="Y137" s="2">
        <v>4.8</v>
      </c>
      <c r="Z137" s="2">
        <v>7</v>
      </c>
      <c r="AA137" s="2">
        <v>436.8</v>
      </c>
      <c r="AB137" s="2">
        <v>5.2</v>
      </c>
      <c r="AC137" s="2">
        <v>96</v>
      </c>
      <c r="AD137" s="2">
        <v>15</v>
      </c>
      <c r="AE137" s="2">
        <v>14.6</v>
      </c>
      <c r="AF137" s="2">
        <v>10.5</v>
      </c>
      <c r="AG137" s="7">
        <v>2299.5</v>
      </c>
      <c r="AH137" s="2">
        <v>21.1</v>
      </c>
      <c r="AI137" s="2">
        <v>24</v>
      </c>
      <c r="AJ137" s="2">
        <v>13.8</v>
      </c>
      <c r="AK137" s="2">
        <v>7.3</v>
      </c>
      <c r="AL137" s="2">
        <v>5</v>
      </c>
      <c r="AM137" s="2">
        <v>503.7</v>
      </c>
      <c r="AN137" s="2">
        <v>5</v>
      </c>
      <c r="AO137" s="2" t="s">
        <v>53</v>
      </c>
      <c r="AP137" s="2">
        <v>12</v>
      </c>
      <c r="AQ137" s="2" t="s">
        <v>52</v>
      </c>
      <c r="AR137" s="2">
        <v>5</v>
      </c>
      <c r="AS137" s="2">
        <v>9</v>
      </c>
      <c r="AT137" s="2">
        <v>1</v>
      </c>
      <c r="AU137" s="2" t="s">
        <v>1</v>
      </c>
      <c r="AV137" s="2" t="s">
        <v>4</v>
      </c>
      <c r="AW137" s="2" t="s">
        <v>51</v>
      </c>
      <c r="AX137" s="6">
        <v>2</v>
      </c>
      <c r="AY137" s="2" t="s">
        <v>1</v>
      </c>
      <c r="AZ137" s="2"/>
      <c r="BA137" s="5"/>
      <c r="BB137" s="2" t="s">
        <v>50</v>
      </c>
      <c r="BC137" s="2" t="s">
        <v>49</v>
      </c>
      <c r="BD137" s="2"/>
      <c r="BE137" s="2" t="s">
        <v>2711</v>
      </c>
      <c r="BF137" s="2"/>
      <c r="BG137" s="2"/>
      <c r="BH137" s="2"/>
      <c r="BI137" s="2" t="s">
        <v>48</v>
      </c>
      <c r="BJ137" s="2" t="s">
        <v>47</v>
      </c>
      <c r="BK137" s="2" t="s">
        <v>46</v>
      </c>
      <c r="BL137" s="2" t="s">
        <v>1675</v>
      </c>
      <c r="BM137" s="2" t="s">
        <v>45</v>
      </c>
      <c r="BN137" s="2" t="s">
        <v>1674</v>
      </c>
      <c r="BO137" s="4" t="s">
        <v>1673</v>
      </c>
      <c r="BP137" s="4" t="s">
        <v>1672</v>
      </c>
      <c r="BQ137" s="3"/>
      <c r="BR137" s="2" t="s">
        <v>44</v>
      </c>
    </row>
    <row r="138" spans="1:70" ht="15" x14ac:dyDescent="0.25">
      <c r="A138" s="13">
        <v>601639</v>
      </c>
      <c r="B138" s="12">
        <v>814743019416</v>
      </c>
      <c r="C138" s="11" t="s">
        <v>1671</v>
      </c>
      <c r="D138" s="2" t="s">
        <v>9</v>
      </c>
      <c r="E138" s="2" t="s">
        <v>1</v>
      </c>
      <c r="F138" s="2" t="s">
        <v>1</v>
      </c>
      <c r="G138" s="2" t="s">
        <v>1</v>
      </c>
      <c r="H138" s="2" t="s">
        <v>1</v>
      </c>
      <c r="I138" s="2">
        <v>2025</v>
      </c>
      <c r="J138" s="2">
        <v>9</v>
      </c>
      <c r="K138" s="2" t="s">
        <v>34</v>
      </c>
      <c r="L138" s="2" t="s">
        <v>78</v>
      </c>
      <c r="M138" s="2" t="s">
        <v>54</v>
      </c>
      <c r="N138" s="10">
        <v>1.5</v>
      </c>
      <c r="O138" s="9">
        <v>2.95</v>
      </c>
      <c r="P138" s="8">
        <v>2.6</v>
      </c>
      <c r="Q138" s="2">
        <v>24</v>
      </c>
      <c r="R138" s="2">
        <v>1</v>
      </c>
      <c r="S138" s="2">
        <v>3.2</v>
      </c>
      <c r="T138" s="2">
        <v>2.4</v>
      </c>
      <c r="U138" s="2">
        <v>1.8</v>
      </c>
      <c r="V138" s="7">
        <v>13.8</v>
      </c>
      <c r="W138" s="2">
        <v>0.2</v>
      </c>
      <c r="X138" s="2">
        <v>13</v>
      </c>
      <c r="Y138" s="2">
        <v>4.8</v>
      </c>
      <c r="Z138" s="2">
        <v>7</v>
      </c>
      <c r="AA138" s="7">
        <v>436.8</v>
      </c>
      <c r="AB138" s="2">
        <v>5.4</v>
      </c>
      <c r="AC138" s="2">
        <v>96</v>
      </c>
      <c r="AD138" s="2">
        <v>15</v>
      </c>
      <c r="AE138" s="2">
        <v>14.6</v>
      </c>
      <c r="AF138" s="2">
        <v>10.5</v>
      </c>
      <c r="AG138" s="7">
        <v>2299.5</v>
      </c>
      <c r="AH138" s="2">
        <v>24.2</v>
      </c>
      <c r="AI138" s="2">
        <v>24</v>
      </c>
      <c r="AJ138" s="2">
        <v>13.8</v>
      </c>
      <c r="AK138" s="2">
        <v>7.3</v>
      </c>
      <c r="AL138" s="2">
        <v>5</v>
      </c>
      <c r="AM138" s="7">
        <v>503.7</v>
      </c>
      <c r="AN138" s="2">
        <v>5.8</v>
      </c>
      <c r="AO138" s="2" t="s">
        <v>53</v>
      </c>
      <c r="AP138" s="2">
        <v>12</v>
      </c>
      <c r="AQ138" s="2" t="s">
        <v>52</v>
      </c>
      <c r="AR138" s="2">
        <v>5</v>
      </c>
      <c r="AS138" s="2"/>
      <c r="AT138" s="2">
        <v>1</v>
      </c>
      <c r="AU138" s="2" t="s">
        <v>1</v>
      </c>
      <c r="AV138" s="2" t="s">
        <v>4</v>
      </c>
      <c r="AW138" s="2" t="s">
        <v>1670</v>
      </c>
      <c r="AX138" s="6">
        <v>2</v>
      </c>
      <c r="AY138" s="2" t="s">
        <v>1</v>
      </c>
      <c r="AZ138" s="2"/>
      <c r="BA138" s="5"/>
      <c r="BB138" s="2" t="s">
        <v>1669</v>
      </c>
      <c r="BC138" s="2" t="s">
        <v>49</v>
      </c>
      <c r="BD138" s="2"/>
      <c r="BE138" s="2" t="s">
        <v>2711</v>
      </c>
      <c r="BF138" s="2"/>
      <c r="BG138" s="2"/>
      <c r="BH138" s="2"/>
      <c r="BI138" s="2" t="s">
        <v>1668</v>
      </c>
      <c r="BJ138" s="2" t="s">
        <v>2511</v>
      </c>
      <c r="BK138" s="2" t="s">
        <v>2510</v>
      </c>
      <c r="BL138" s="2" t="s">
        <v>2509</v>
      </c>
      <c r="BM138" s="2" t="s">
        <v>2508</v>
      </c>
      <c r="BN138" s="2" t="s">
        <v>2503</v>
      </c>
      <c r="BO138" s="4" t="s">
        <v>2546</v>
      </c>
      <c r="BP138" s="4" t="s">
        <v>2545</v>
      </c>
      <c r="BQ138" s="3"/>
      <c r="BR138" s="2" t="s">
        <v>44</v>
      </c>
    </row>
    <row r="139" spans="1:70" ht="15" x14ac:dyDescent="0.25">
      <c r="A139" s="13" t="s">
        <v>2846</v>
      </c>
      <c r="B139" s="12">
        <v>810172680661</v>
      </c>
      <c r="C139" s="11" t="s">
        <v>2847</v>
      </c>
      <c r="D139" s="2" t="s">
        <v>2791</v>
      </c>
      <c r="E139" s="2" t="s">
        <v>1</v>
      </c>
      <c r="F139" s="2" t="s">
        <v>1</v>
      </c>
      <c r="G139" s="2" t="s">
        <v>1</v>
      </c>
      <c r="H139" s="2" t="s">
        <v>1</v>
      </c>
      <c r="I139" s="2">
        <v>2026</v>
      </c>
      <c r="J139" s="2">
        <v>9</v>
      </c>
      <c r="K139" s="2" t="s">
        <v>34</v>
      </c>
      <c r="L139" s="2" t="s">
        <v>78</v>
      </c>
      <c r="M139" s="2" t="s">
        <v>54</v>
      </c>
      <c r="N139" s="10">
        <v>2</v>
      </c>
      <c r="O139" s="9">
        <v>3.95</v>
      </c>
      <c r="P139" s="8">
        <v>3.5</v>
      </c>
      <c r="Q139" s="2">
        <v>18</v>
      </c>
      <c r="R139" s="2">
        <v>1</v>
      </c>
      <c r="S139" s="2">
        <v>3.5</v>
      </c>
      <c r="T139" s="2">
        <v>2.2999999999999998</v>
      </c>
      <c r="U139" s="2">
        <v>2.2999999999999998</v>
      </c>
      <c r="V139" s="7">
        <v>18.5</v>
      </c>
      <c r="W139" s="2">
        <v>0.2</v>
      </c>
      <c r="X139" s="2">
        <v>11</v>
      </c>
      <c r="Y139" s="2">
        <v>4.5</v>
      </c>
      <c r="Z139" s="2">
        <v>7.3</v>
      </c>
      <c r="AA139" s="7">
        <v>361.4</v>
      </c>
      <c r="AB139" s="2">
        <v>4.5</v>
      </c>
      <c r="AC139" s="2">
        <v>72</v>
      </c>
      <c r="AD139" s="2">
        <v>16.8</v>
      </c>
      <c r="AE139" s="2">
        <v>12.3</v>
      </c>
      <c r="AF139" s="2">
        <v>11</v>
      </c>
      <c r="AG139" s="7">
        <v>2273</v>
      </c>
      <c r="AH139" s="2">
        <v>19.2</v>
      </c>
      <c r="AI139" s="2">
        <v>18</v>
      </c>
      <c r="AJ139" s="2">
        <v>11.3</v>
      </c>
      <c r="AK139" s="2">
        <v>8.3000000000000007</v>
      </c>
      <c r="AL139" s="2">
        <v>5</v>
      </c>
      <c r="AM139" s="7">
        <v>469</v>
      </c>
      <c r="AN139" s="2">
        <v>4.5999999999999996</v>
      </c>
      <c r="AO139" s="2" t="s">
        <v>53</v>
      </c>
      <c r="AP139" s="2">
        <v>12</v>
      </c>
      <c r="AQ139" s="2" t="s">
        <v>2848</v>
      </c>
      <c r="AR139" s="2">
        <v>5</v>
      </c>
      <c r="AS139" s="2">
        <v>9</v>
      </c>
      <c r="AT139" s="2">
        <v>1</v>
      </c>
      <c r="AU139" s="2" t="s">
        <v>1</v>
      </c>
      <c r="AV139" s="2" t="s">
        <v>4</v>
      </c>
      <c r="AW139" s="2" t="s">
        <v>2849</v>
      </c>
      <c r="AX139" s="6">
        <v>2</v>
      </c>
      <c r="AY139" s="2" t="s">
        <v>1</v>
      </c>
      <c r="AZ139" s="2"/>
      <c r="BA139" s="5"/>
      <c r="BB139" s="2" t="s">
        <v>1669</v>
      </c>
      <c r="BC139" s="2" t="s">
        <v>49</v>
      </c>
      <c r="BD139" s="2"/>
      <c r="BE139" s="2" t="s">
        <v>2711</v>
      </c>
      <c r="BF139" s="2"/>
      <c r="BG139" s="2"/>
      <c r="BH139" s="2"/>
      <c r="BI139" s="2" t="s">
        <v>2850</v>
      </c>
      <c r="BJ139" s="2"/>
      <c r="BK139" s="2"/>
      <c r="BL139" s="2"/>
      <c r="BM139" s="2"/>
      <c r="BN139" s="2"/>
      <c r="BO139" s="4"/>
      <c r="BP139" s="4"/>
      <c r="BQ139" s="3"/>
      <c r="BR139" s="2" t="s">
        <v>44</v>
      </c>
    </row>
    <row r="140" spans="1:70" ht="15" x14ac:dyDescent="0.25">
      <c r="A140" s="13">
        <v>601911</v>
      </c>
      <c r="B140" s="12">
        <v>814743018235</v>
      </c>
      <c r="C140" s="11" t="s">
        <v>1667</v>
      </c>
      <c r="D140" s="2" t="s">
        <v>43</v>
      </c>
      <c r="E140" s="2" t="s">
        <v>1</v>
      </c>
      <c r="F140" s="2" t="s">
        <v>29</v>
      </c>
      <c r="G140" s="2" t="s">
        <v>1</v>
      </c>
      <c r="H140" s="2" t="s">
        <v>1</v>
      </c>
      <c r="I140" s="2">
        <v>2023</v>
      </c>
      <c r="J140" s="2">
        <v>8</v>
      </c>
      <c r="K140" s="2" t="s">
        <v>34</v>
      </c>
      <c r="L140" s="2" t="s">
        <v>208</v>
      </c>
      <c r="M140" s="2" t="s">
        <v>54</v>
      </c>
      <c r="N140" s="10">
        <v>1.5</v>
      </c>
      <c r="O140" s="9">
        <v>2.95</v>
      </c>
      <c r="P140" s="8">
        <v>2.6</v>
      </c>
      <c r="Q140" s="2">
        <v>18</v>
      </c>
      <c r="R140" s="2">
        <v>1</v>
      </c>
      <c r="S140" s="2">
        <v>3.5</v>
      </c>
      <c r="T140" s="2">
        <v>2.8</v>
      </c>
      <c r="U140" s="2">
        <v>1.8</v>
      </c>
      <c r="V140" s="7">
        <v>17.600000000000001</v>
      </c>
      <c r="W140" s="2">
        <v>0.2</v>
      </c>
      <c r="X140" s="2">
        <v>10.8</v>
      </c>
      <c r="Y140" s="2">
        <v>5.5</v>
      </c>
      <c r="Z140" s="2">
        <v>8</v>
      </c>
      <c r="AA140" s="2">
        <v>475.2</v>
      </c>
      <c r="AB140" s="2">
        <v>4</v>
      </c>
      <c r="AC140" s="2">
        <v>72</v>
      </c>
      <c r="AD140" s="2">
        <v>17.899999999999999</v>
      </c>
      <c r="AE140" s="2">
        <v>12.3</v>
      </c>
      <c r="AF140" s="2">
        <v>9.4</v>
      </c>
      <c r="AG140" s="7">
        <v>2069.6</v>
      </c>
      <c r="AH140" s="2">
        <v>17.5</v>
      </c>
      <c r="AI140" s="2">
        <v>18</v>
      </c>
      <c r="AJ140" s="2">
        <v>11.5</v>
      </c>
      <c r="AK140" s="2">
        <v>8.6999999999999993</v>
      </c>
      <c r="AL140" s="2">
        <v>4.3</v>
      </c>
      <c r="AM140" s="2">
        <v>430.2</v>
      </c>
      <c r="AN140" s="2">
        <v>4.5</v>
      </c>
      <c r="AO140" s="2" t="s">
        <v>53</v>
      </c>
      <c r="AP140" s="2">
        <v>12</v>
      </c>
      <c r="AQ140" s="2" t="s">
        <v>52</v>
      </c>
      <c r="AR140" s="2">
        <v>5</v>
      </c>
      <c r="AS140" s="2">
        <v>9</v>
      </c>
      <c r="AT140" s="2">
        <v>1</v>
      </c>
      <c r="AU140" s="2" t="s">
        <v>1</v>
      </c>
      <c r="AV140" s="2" t="s">
        <v>4</v>
      </c>
      <c r="AW140" s="2" t="s">
        <v>1666</v>
      </c>
      <c r="AX140" s="6">
        <v>2</v>
      </c>
      <c r="AY140" s="2" t="s">
        <v>1</v>
      </c>
      <c r="AZ140" s="2"/>
      <c r="BA140" s="5"/>
      <c r="BB140" s="2" t="s">
        <v>50</v>
      </c>
      <c r="BC140" s="2" t="s">
        <v>49</v>
      </c>
      <c r="BD140" s="2"/>
      <c r="BE140" s="2" t="s">
        <v>2711</v>
      </c>
      <c r="BF140" s="2"/>
      <c r="BG140" s="2"/>
      <c r="BH140" s="2"/>
      <c r="BI140" s="2" t="s">
        <v>1665</v>
      </c>
      <c r="BJ140" s="2" t="s">
        <v>1664</v>
      </c>
      <c r="BK140" s="2" t="s">
        <v>1663</v>
      </c>
      <c r="BL140" s="2" t="s">
        <v>1662</v>
      </c>
      <c r="BM140" s="2" t="s">
        <v>1661</v>
      </c>
      <c r="BN140" s="2" t="s">
        <v>1660</v>
      </c>
      <c r="BO140" s="4" t="s">
        <v>1659</v>
      </c>
      <c r="BP140" s="4" t="s">
        <v>1658</v>
      </c>
      <c r="BQ140" s="3"/>
      <c r="BR140" s="2" t="s">
        <v>44</v>
      </c>
    </row>
    <row r="141" spans="1:70" ht="15" x14ac:dyDescent="0.25">
      <c r="A141" s="13">
        <v>604601</v>
      </c>
      <c r="B141" s="12">
        <v>814743019966</v>
      </c>
      <c r="C141" s="11" t="s">
        <v>1657</v>
      </c>
      <c r="D141" s="2" t="s">
        <v>9</v>
      </c>
      <c r="E141" s="2" t="s">
        <v>29</v>
      </c>
      <c r="F141" s="2" t="s">
        <v>1</v>
      </c>
      <c r="G141" s="2" t="s">
        <v>1</v>
      </c>
      <c r="H141" s="2" t="s">
        <v>29</v>
      </c>
      <c r="I141" s="2">
        <v>2025</v>
      </c>
      <c r="J141" s="2">
        <v>92</v>
      </c>
      <c r="K141" s="2" t="s">
        <v>258</v>
      </c>
      <c r="L141" s="2" t="s">
        <v>258</v>
      </c>
      <c r="M141" s="2" t="s">
        <v>1653</v>
      </c>
      <c r="N141" s="10">
        <v>10</v>
      </c>
      <c r="O141" s="9">
        <v>19.95</v>
      </c>
      <c r="P141" s="8">
        <v>17.899999999999999</v>
      </c>
      <c r="Q141" s="2">
        <v>5</v>
      </c>
      <c r="R141" s="2">
        <v>1</v>
      </c>
      <c r="S141" s="2">
        <v>10</v>
      </c>
      <c r="T141" s="2">
        <v>7.4</v>
      </c>
      <c r="U141" s="2">
        <v>2.4</v>
      </c>
      <c r="V141" s="7">
        <v>177.6</v>
      </c>
      <c r="W141" s="2">
        <v>0.6</v>
      </c>
      <c r="X141" s="2">
        <v>0</v>
      </c>
      <c r="Y141" s="2">
        <v>0</v>
      </c>
      <c r="Z141" s="2">
        <v>0</v>
      </c>
      <c r="AA141" s="2">
        <v>0</v>
      </c>
      <c r="AB141" s="2">
        <v>0</v>
      </c>
      <c r="AC141" s="2">
        <v>5</v>
      </c>
      <c r="AD141" s="2">
        <v>12.5</v>
      </c>
      <c r="AE141" s="2">
        <v>10.5</v>
      </c>
      <c r="AF141" s="2">
        <v>8</v>
      </c>
      <c r="AG141" s="7">
        <v>1050</v>
      </c>
      <c r="AH141" s="2">
        <v>3.8</v>
      </c>
      <c r="AI141" s="2">
        <v>0</v>
      </c>
      <c r="AJ141" s="2">
        <v>0</v>
      </c>
      <c r="AK141" s="2">
        <v>0</v>
      </c>
      <c r="AL141" s="2">
        <v>0</v>
      </c>
      <c r="AM141" s="7">
        <v>0</v>
      </c>
      <c r="AN141" s="2">
        <v>0</v>
      </c>
      <c r="AO141" s="2" t="s">
        <v>5</v>
      </c>
      <c r="AP141" s="2">
        <v>16</v>
      </c>
      <c r="AQ141" s="2" t="s">
        <v>311</v>
      </c>
      <c r="AR141" s="2">
        <v>8</v>
      </c>
      <c r="AS141" s="2"/>
      <c r="AT141" s="2">
        <v>9</v>
      </c>
      <c r="AU141" s="2" t="s">
        <v>1</v>
      </c>
      <c r="AV141" s="2" t="s">
        <v>4</v>
      </c>
      <c r="AW141" s="2" t="s">
        <v>1656</v>
      </c>
      <c r="AX141" s="6">
        <v>11</v>
      </c>
      <c r="AY141" s="2" t="s">
        <v>1</v>
      </c>
      <c r="AZ141" s="2"/>
      <c r="BA141" s="5"/>
      <c r="BB141" s="2" t="s">
        <v>150</v>
      </c>
      <c r="BC141" s="2" t="s">
        <v>3142</v>
      </c>
      <c r="BD141" s="2"/>
      <c r="BE141" s="2" t="s">
        <v>30</v>
      </c>
      <c r="BF141" s="2"/>
      <c r="BG141" s="2"/>
      <c r="BH141" s="2"/>
      <c r="BI141" s="2" t="s">
        <v>1655</v>
      </c>
      <c r="BJ141" s="2" t="s">
        <v>2741</v>
      </c>
      <c r="BK141" s="2" t="s">
        <v>2740</v>
      </c>
      <c r="BL141" s="2" t="s">
        <v>2739</v>
      </c>
      <c r="BM141" s="2" t="s">
        <v>2738</v>
      </c>
      <c r="BN141" s="2" t="s">
        <v>2737</v>
      </c>
      <c r="BO141" s="4" t="s">
        <v>2644</v>
      </c>
      <c r="BP141" s="4" t="s">
        <v>2643</v>
      </c>
      <c r="BQ141" s="3" t="s">
        <v>2548</v>
      </c>
      <c r="BR141" s="2" t="s">
        <v>19</v>
      </c>
    </row>
    <row r="142" spans="1:70" ht="15" x14ac:dyDescent="0.25">
      <c r="A142" s="13">
        <v>604602</v>
      </c>
      <c r="B142" s="12">
        <v>814743019973</v>
      </c>
      <c r="C142" s="11" t="s">
        <v>1654</v>
      </c>
      <c r="D142" s="2" t="s">
        <v>9</v>
      </c>
      <c r="E142" s="2" t="s">
        <v>1</v>
      </c>
      <c r="F142" s="2" t="s">
        <v>1</v>
      </c>
      <c r="G142" s="2" t="s">
        <v>1</v>
      </c>
      <c r="H142" s="2" t="s">
        <v>29</v>
      </c>
      <c r="I142" s="2">
        <v>2025</v>
      </c>
      <c r="J142" s="2">
        <v>92</v>
      </c>
      <c r="K142" s="2" t="s">
        <v>258</v>
      </c>
      <c r="L142" s="2" t="s">
        <v>258</v>
      </c>
      <c r="M142" s="2" t="s">
        <v>1653</v>
      </c>
      <c r="N142" s="10">
        <v>17.5</v>
      </c>
      <c r="O142" s="9">
        <v>34.950000000000003</v>
      </c>
      <c r="P142" s="8">
        <v>31.4</v>
      </c>
      <c r="Q142" s="2">
        <v>1</v>
      </c>
      <c r="R142" s="2">
        <v>1</v>
      </c>
      <c r="S142" s="2">
        <v>11.6</v>
      </c>
      <c r="T142" s="2">
        <v>8.5</v>
      </c>
      <c r="U142" s="2">
        <v>2.4</v>
      </c>
      <c r="V142" s="7">
        <v>236.6</v>
      </c>
      <c r="W142" s="2">
        <v>1.7</v>
      </c>
      <c r="X142" s="2">
        <v>0</v>
      </c>
      <c r="Y142" s="2">
        <v>0</v>
      </c>
      <c r="Z142" s="2">
        <v>0</v>
      </c>
      <c r="AA142" s="7">
        <v>0</v>
      </c>
      <c r="AB142" s="2">
        <v>0</v>
      </c>
      <c r="AC142" s="2">
        <v>5</v>
      </c>
      <c r="AD142" s="2">
        <v>12.8</v>
      </c>
      <c r="AE142" s="2">
        <v>12.5</v>
      </c>
      <c r="AF142" s="2">
        <v>9.3000000000000007</v>
      </c>
      <c r="AG142" s="7">
        <v>1488</v>
      </c>
      <c r="AH142" s="2">
        <v>9.1</v>
      </c>
      <c r="AI142" s="2">
        <v>0</v>
      </c>
      <c r="AJ142" s="2">
        <v>0</v>
      </c>
      <c r="AK142" s="2">
        <v>0</v>
      </c>
      <c r="AL142" s="2">
        <v>0</v>
      </c>
      <c r="AM142" s="7">
        <v>0</v>
      </c>
      <c r="AN142" s="2">
        <v>0</v>
      </c>
      <c r="AO142" s="2" t="s">
        <v>5</v>
      </c>
      <c r="AP142" s="2">
        <v>16</v>
      </c>
      <c r="AQ142" s="2" t="s">
        <v>311</v>
      </c>
      <c r="AR142" s="2">
        <v>8</v>
      </c>
      <c r="AS142" s="2"/>
      <c r="AT142" s="2">
        <v>6</v>
      </c>
      <c r="AU142" s="2" t="s">
        <v>1</v>
      </c>
      <c r="AV142" s="2" t="s">
        <v>4</v>
      </c>
      <c r="AW142" s="2" t="s">
        <v>1652</v>
      </c>
      <c r="AX142" s="6">
        <v>12</v>
      </c>
      <c r="AY142" s="2" t="s">
        <v>1</v>
      </c>
      <c r="AZ142" s="2"/>
      <c r="BA142" s="5"/>
      <c r="BB142" s="2" t="s">
        <v>150</v>
      </c>
      <c r="BC142" s="2" t="s">
        <v>3143</v>
      </c>
      <c r="BD142" s="2"/>
      <c r="BE142" s="2" t="s">
        <v>30</v>
      </c>
      <c r="BF142" s="2"/>
      <c r="BG142" s="2"/>
      <c r="BH142" s="2"/>
      <c r="BI142" s="2" t="s">
        <v>1651</v>
      </c>
      <c r="BJ142" s="2" t="s">
        <v>2736</v>
      </c>
      <c r="BK142" s="2" t="s">
        <v>2735</v>
      </c>
      <c r="BL142" s="2" t="s">
        <v>2734</v>
      </c>
      <c r="BM142" s="2" t="s">
        <v>2733</v>
      </c>
      <c r="BN142" s="2" t="s">
        <v>2732</v>
      </c>
      <c r="BO142" s="4" t="s">
        <v>2642</v>
      </c>
      <c r="BP142" s="4" t="s">
        <v>2641</v>
      </c>
      <c r="BQ142" s="3" t="s">
        <v>2773</v>
      </c>
      <c r="BR142" s="2" t="s">
        <v>19</v>
      </c>
    </row>
    <row r="143" spans="1:70" ht="15" x14ac:dyDescent="0.25">
      <c r="A143" s="13">
        <v>620375</v>
      </c>
      <c r="B143" s="12">
        <v>814743011489</v>
      </c>
      <c r="C143" s="11" t="s">
        <v>1650</v>
      </c>
      <c r="D143" s="2" t="s">
        <v>9</v>
      </c>
      <c r="E143" s="2" t="s">
        <v>1</v>
      </c>
      <c r="F143" s="2" t="s">
        <v>1</v>
      </c>
      <c r="G143" s="2" t="s">
        <v>1</v>
      </c>
      <c r="H143" s="2" t="s">
        <v>1</v>
      </c>
      <c r="I143" s="2">
        <v>2015</v>
      </c>
      <c r="J143" s="2">
        <v>46</v>
      </c>
      <c r="K143" s="2" t="s">
        <v>34</v>
      </c>
      <c r="L143" s="2" t="s">
        <v>42</v>
      </c>
      <c r="M143" s="2" t="s">
        <v>32</v>
      </c>
      <c r="N143" s="10">
        <v>70</v>
      </c>
      <c r="O143" s="9">
        <v>139.94999999999999</v>
      </c>
      <c r="P143" s="8">
        <v>125.9</v>
      </c>
      <c r="Q143" s="2">
        <v>1</v>
      </c>
      <c r="R143" s="2">
        <v>1</v>
      </c>
      <c r="S143" s="2">
        <v>15</v>
      </c>
      <c r="T143" s="2">
        <v>11.5</v>
      </c>
      <c r="U143" s="2">
        <v>3.2</v>
      </c>
      <c r="V143" s="7">
        <v>552</v>
      </c>
      <c r="W143" s="2">
        <v>2.2000000000000002</v>
      </c>
      <c r="X143" s="2">
        <v>0</v>
      </c>
      <c r="Y143" s="2">
        <v>0</v>
      </c>
      <c r="Z143" s="2">
        <v>0</v>
      </c>
      <c r="AA143" s="2">
        <v>0</v>
      </c>
      <c r="AB143" s="2">
        <v>0</v>
      </c>
      <c r="AC143" s="2">
        <v>6</v>
      </c>
      <c r="AD143" s="2">
        <v>19.5</v>
      </c>
      <c r="AE143" s="2">
        <v>16.3</v>
      </c>
      <c r="AF143" s="2">
        <v>12.8</v>
      </c>
      <c r="AG143" s="7">
        <v>4068.5</v>
      </c>
      <c r="AH143" s="2">
        <v>15.2</v>
      </c>
      <c r="AI143" s="2">
        <v>0</v>
      </c>
      <c r="AJ143" s="2">
        <v>0</v>
      </c>
      <c r="AK143" s="2">
        <v>0</v>
      </c>
      <c r="AL143" s="2">
        <v>0</v>
      </c>
      <c r="AM143" s="2">
        <v>0</v>
      </c>
      <c r="AN143" s="2">
        <v>0</v>
      </c>
      <c r="AO143" s="2" t="s">
        <v>41</v>
      </c>
      <c r="AP143" s="2">
        <v>64</v>
      </c>
      <c r="AQ143" s="2" t="s">
        <v>40</v>
      </c>
      <c r="AR143" s="2">
        <v>8</v>
      </c>
      <c r="AS143" s="2">
        <v>14</v>
      </c>
      <c r="AT143" s="2">
        <v>8</v>
      </c>
      <c r="AU143" s="2" t="s">
        <v>1</v>
      </c>
      <c r="AV143" s="2" t="s">
        <v>4</v>
      </c>
      <c r="AW143" s="2" t="s">
        <v>3144</v>
      </c>
      <c r="AX143" s="6">
        <v>230</v>
      </c>
      <c r="AY143" s="2" t="s">
        <v>29</v>
      </c>
      <c r="AZ143" s="2" t="s">
        <v>1617</v>
      </c>
      <c r="BA143" s="5"/>
      <c r="BB143" s="2" t="s">
        <v>2</v>
      </c>
      <c r="BC143" s="2" t="s">
        <v>38</v>
      </c>
      <c r="BD143" s="2" t="s">
        <v>1649</v>
      </c>
      <c r="BE143" s="2" t="s">
        <v>2711</v>
      </c>
      <c r="BF143" s="2"/>
      <c r="BG143" s="2"/>
      <c r="BH143" s="2"/>
      <c r="BI143" s="2"/>
      <c r="BJ143" s="2" t="s">
        <v>1648</v>
      </c>
      <c r="BK143" s="2" t="s">
        <v>1647</v>
      </c>
      <c r="BL143" s="2" t="s">
        <v>1646</v>
      </c>
      <c r="BM143" s="2" t="s">
        <v>1645</v>
      </c>
      <c r="BN143" s="2" t="s">
        <v>1644</v>
      </c>
      <c r="BO143" s="4" t="s">
        <v>1643</v>
      </c>
      <c r="BP143" s="4" t="s">
        <v>1642</v>
      </c>
      <c r="BQ143" s="3" t="s">
        <v>1641</v>
      </c>
      <c r="BR143" s="2" t="s">
        <v>80</v>
      </c>
    </row>
    <row r="144" spans="1:70" ht="15" x14ac:dyDescent="0.25">
      <c r="A144" s="13">
        <v>620382</v>
      </c>
      <c r="B144" s="12">
        <v>814743013872</v>
      </c>
      <c r="C144" s="11" t="s">
        <v>1640</v>
      </c>
      <c r="D144" s="2" t="s">
        <v>9</v>
      </c>
      <c r="E144" s="2" t="s">
        <v>1</v>
      </c>
      <c r="F144" s="2" t="s">
        <v>1</v>
      </c>
      <c r="G144" s="2" t="s">
        <v>1</v>
      </c>
      <c r="H144" s="2" t="s">
        <v>1</v>
      </c>
      <c r="I144" s="2">
        <v>2018</v>
      </c>
      <c r="J144" s="2">
        <v>46</v>
      </c>
      <c r="K144" s="2" t="s">
        <v>34</v>
      </c>
      <c r="L144" s="2" t="s">
        <v>42</v>
      </c>
      <c r="M144" s="2" t="s">
        <v>32</v>
      </c>
      <c r="N144" s="10">
        <v>70</v>
      </c>
      <c r="O144" s="9">
        <v>139.94999999999999</v>
      </c>
      <c r="P144" s="8">
        <v>125.9</v>
      </c>
      <c r="Q144" s="2">
        <v>1</v>
      </c>
      <c r="R144" s="2">
        <v>1</v>
      </c>
      <c r="S144" s="2">
        <v>15.1</v>
      </c>
      <c r="T144" s="2">
        <v>11.5</v>
      </c>
      <c r="U144" s="2">
        <v>3.1</v>
      </c>
      <c r="V144" s="7">
        <v>538.29999999999995</v>
      </c>
      <c r="W144" s="2">
        <v>2.4</v>
      </c>
      <c r="X144" s="2">
        <v>0</v>
      </c>
      <c r="Y144" s="2">
        <v>0</v>
      </c>
      <c r="Z144" s="2">
        <v>0</v>
      </c>
      <c r="AA144" s="2">
        <v>0</v>
      </c>
      <c r="AB144" s="2">
        <v>0</v>
      </c>
      <c r="AC144" s="2">
        <v>6</v>
      </c>
      <c r="AD144" s="2">
        <v>19.3</v>
      </c>
      <c r="AE144" s="2">
        <v>16</v>
      </c>
      <c r="AF144" s="2">
        <v>12.5</v>
      </c>
      <c r="AG144" s="7">
        <v>3860</v>
      </c>
      <c r="AH144" s="2">
        <v>16.5</v>
      </c>
      <c r="AI144" s="2">
        <v>0</v>
      </c>
      <c r="AJ144" s="2">
        <v>0</v>
      </c>
      <c r="AK144" s="2">
        <v>0</v>
      </c>
      <c r="AL144" s="2">
        <v>0</v>
      </c>
      <c r="AM144" s="2">
        <v>0</v>
      </c>
      <c r="AN144" s="2">
        <v>0</v>
      </c>
      <c r="AO144" s="2" t="s">
        <v>41</v>
      </c>
      <c r="AP144" s="2">
        <v>60</v>
      </c>
      <c r="AQ144" s="2" t="s">
        <v>40</v>
      </c>
      <c r="AR144" s="2">
        <v>8</v>
      </c>
      <c r="AS144" s="2">
        <v>14</v>
      </c>
      <c r="AT144" s="2">
        <v>8</v>
      </c>
      <c r="AU144" s="2" t="s">
        <v>1</v>
      </c>
      <c r="AV144" s="2" t="s">
        <v>4</v>
      </c>
      <c r="AW144" s="2" t="s">
        <v>1639</v>
      </c>
      <c r="AX144" s="6">
        <v>197</v>
      </c>
      <c r="AY144" s="2" t="s">
        <v>29</v>
      </c>
      <c r="AZ144" s="2" t="s">
        <v>1617</v>
      </c>
      <c r="BA144" s="5"/>
      <c r="BB144" s="2" t="s">
        <v>2</v>
      </c>
      <c r="BC144" s="2" t="s">
        <v>1638</v>
      </c>
      <c r="BD144" s="2" t="s">
        <v>1637</v>
      </c>
      <c r="BE144" s="2" t="s">
        <v>2711</v>
      </c>
      <c r="BF144" s="2"/>
      <c r="BG144" s="2"/>
      <c r="BH144" s="2"/>
      <c r="BI144" s="2"/>
      <c r="BJ144" s="2" t="s">
        <v>1636</v>
      </c>
      <c r="BK144" s="2" t="s">
        <v>1635</v>
      </c>
      <c r="BL144" s="2" t="s">
        <v>1634</v>
      </c>
      <c r="BM144" s="2" t="s">
        <v>1633</v>
      </c>
      <c r="BN144" s="2" t="s">
        <v>1632</v>
      </c>
      <c r="BO144" s="4" t="s">
        <v>1631</v>
      </c>
      <c r="BP144" s="4" t="s">
        <v>1630</v>
      </c>
      <c r="BQ144" s="3" t="s">
        <v>1629</v>
      </c>
      <c r="BR144" s="2" t="s">
        <v>80</v>
      </c>
    </row>
    <row r="145" spans="1:70" ht="15" x14ac:dyDescent="0.25">
      <c r="A145" s="13">
        <v>620392</v>
      </c>
      <c r="B145" s="12">
        <v>814743017009</v>
      </c>
      <c r="C145" s="11" t="s">
        <v>1628</v>
      </c>
      <c r="D145" s="2" t="s">
        <v>9</v>
      </c>
      <c r="E145" s="2" t="s">
        <v>1</v>
      </c>
      <c r="F145" s="2" t="s">
        <v>1</v>
      </c>
      <c r="G145" s="2" t="s">
        <v>1</v>
      </c>
      <c r="H145" s="2" t="s">
        <v>1</v>
      </c>
      <c r="I145" s="2">
        <v>2023</v>
      </c>
      <c r="J145" s="2">
        <v>44</v>
      </c>
      <c r="K145" s="2" t="s">
        <v>34</v>
      </c>
      <c r="L145" s="2" t="s">
        <v>42</v>
      </c>
      <c r="M145" s="2" t="s">
        <v>32</v>
      </c>
      <c r="N145" s="10">
        <v>50</v>
      </c>
      <c r="O145" s="9">
        <v>99.95</v>
      </c>
      <c r="P145" s="8">
        <v>89.9</v>
      </c>
      <c r="Q145" s="2">
        <v>1</v>
      </c>
      <c r="R145" s="2">
        <v>1</v>
      </c>
      <c r="S145" s="2">
        <v>10.1</v>
      </c>
      <c r="T145" s="2">
        <v>11</v>
      </c>
      <c r="U145" s="2">
        <v>4.8</v>
      </c>
      <c r="V145" s="7">
        <v>533.29999999999995</v>
      </c>
      <c r="W145" s="2">
        <v>1.5</v>
      </c>
      <c r="X145" s="2">
        <v>0</v>
      </c>
      <c r="Y145" s="2">
        <v>0</v>
      </c>
      <c r="Z145" s="2">
        <v>0</v>
      </c>
      <c r="AA145" s="2">
        <v>0</v>
      </c>
      <c r="AB145" s="2">
        <v>0</v>
      </c>
      <c r="AC145" s="2">
        <v>3</v>
      </c>
      <c r="AD145" s="2">
        <v>15.3</v>
      </c>
      <c r="AE145" s="2">
        <v>12</v>
      </c>
      <c r="AF145" s="2">
        <v>11</v>
      </c>
      <c r="AG145" s="7">
        <v>2019.6</v>
      </c>
      <c r="AH145" s="2">
        <v>5.6</v>
      </c>
      <c r="AI145" s="2">
        <v>0</v>
      </c>
      <c r="AJ145" s="2">
        <v>0</v>
      </c>
      <c r="AK145" s="2">
        <v>0</v>
      </c>
      <c r="AL145" s="2">
        <v>0</v>
      </c>
      <c r="AM145" s="2">
        <v>0</v>
      </c>
      <c r="AN145" s="2">
        <v>0</v>
      </c>
      <c r="AO145" s="2" t="s">
        <v>41</v>
      </c>
      <c r="AP145" s="2">
        <v>64</v>
      </c>
      <c r="AQ145" s="2" t="s">
        <v>311</v>
      </c>
      <c r="AR145" s="2">
        <v>10</v>
      </c>
      <c r="AS145" s="2"/>
      <c r="AT145" s="2">
        <v>8</v>
      </c>
      <c r="AU145" s="2" t="s">
        <v>1</v>
      </c>
      <c r="AV145" s="2" t="s">
        <v>4</v>
      </c>
      <c r="AW145" s="2" t="s">
        <v>3145</v>
      </c>
      <c r="AX145" s="6">
        <v>123</v>
      </c>
      <c r="AY145" s="2" t="s">
        <v>29</v>
      </c>
      <c r="AZ145" s="2" t="s">
        <v>1442</v>
      </c>
      <c r="BA145" s="5"/>
      <c r="BB145" s="2" t="s">
        <v>2</v>
      </c>
      <c r="BC145" s="2" t="s">
        <v>3146</v>
      </c>
      <c r="BD145" s="2" t="s">
        <v>1627</v>
      </c>
      <c r="BE145" s="2" t="s">
        <v>2711</v>
      </c>
      <c r="BF145" s="2"/>
      <c r="BG145" s="2"/>
      <c r="BH145" s="2"/>
      <c r="BI145" s="2" t="s">
        <v>1626</v>
      </c>
      <c r="BJ145" s="2" t="s">
        <v>1625</v>
      </c>
      <c r="BK145" s="2" t="s">
        <v>1624</v>
      </c>
      <c r="BL145" s="2" t="s">
        <v>1623</v>
      </c>
      <c r="BM145" s="2" t="s">
        <v>1622</v>
      </c>
      <c r="BN145" s="2" t="s">
        <v>1621</v>
      </c>
      <c r="BO145" s="4" t="s">
        <v>1620</v>
      </c>
      <c r="BP145" s="4" t="s">
        <v>1619</v>
      </c>
      <c r="BQ145" s="3" t="s">
        <v>1618</v>
      </c>
      <c r="BR145" s="2" t="s">
        <v>1098</v>
      </c>
    </row>
    <row r="146" spans="1:70" ht="15" x14ac:dyDescent="0.25">
      <c r="A146" s="13">
        <v>620395</v>
      </c>
      <c r="B146" s="12">
        <v>814743017030</v>
      </c>
      <c r="C146" s="11" t="s">
        <v>1616</v>
      </c>
      <c r="D146" s="2" t="s">
        <v>43</v>
      </c>
      <c r="E146" s="2" t="s">
        <v>1</v>
      </c>
      <c r="F146" s="2" t="s">
        <v>29</v>
      </c>
      <c r="G146" s="2" t="s">
        <v>29</v>
      </c>
      <c r="H146" s="2" t="s">
        <v>29</v>
      </c>
      <c r="I146" s="2">
        <v>2022</v>
      </c>
      <c r="J146" s="2">
        <v>42</v>
      </c>
      <c r="K146" s="2" t="s">
        <v>34</v>
      </c>
      <c r="L146" s="2" t="s">
        <v>42</v>
      </c>
      <c r="M146" s="2" t="s">
        <v>32</v>
      </c>
      <c r="N146" s="10">
        <v>35</v>
      </c>
      <c r="O146" s="9">
        <v>69.95</v>
      </c>
      <c r="P146" s="8">
        <v>62.9</v>
      </c>
      <c r="Q146" s="2">
        <v>1</v>
      </c>
      <c r="R146" s="2">
        <v>1</v>
      </c>
      <c r="S146" s="2">
        <v>16.7</v>
      </c>
      <c r="T146" s="2">
        <v>11.5</v>
      </c>
      <c r="U146" s="2">
        <v>3.3</v>
      </c>
      <c r="V146" s="7">
        <v>633.79999999999995</v>
      </c>
      <c r="W146" s="2">
        <v>2.5</v>
      </c>
      <c r="X146" s="2">
        <v>0</v>
      </c>
      <c r="Y146" s="2">
        <v>0</v>
      </c>
      <c r="Z146" s="2">
        <v>0</v>
      </c>
      <c r="AA146" s="2">
        <v>0</v>
      </c>
      <c r="AB146" s="2">
        <v>0</v>
      </c>
      <c r="AC146" s="2">
        <v>3</v>
      </c>
      <c r="AD146" s="2">
        <v>17.3</v>
      </c>
      <c r="AE146" s="2">
        <v>12.5</v>
      </c>
      <c r="AF146" s="2">
        <v>10.5</v>
      </c>
      <c r="AG146" s="7">
        <v>2270.6</v>
      </c>
      <c r="AH146" s="2">
        <v>8.8000000000000007</v>
      </c>
      <c r="AI146" s="2">
        <v>0</v>
      </c>
      <c r="AJ146" s="2">
        <v>0</v>
      </c>
      <c r="AK146" s="2">
        <v>0</v>
      </c>
      <c r="AL146" s="2">
        <v>0</v>
      </c>
      <c r="AM146" s="7">
        <v>0</v>
      </c>
      <c r="AN146" s="2">
        <v>0</v>
      </c>
      <c r="AO146" s="2" t="s">
        <v>168</v>
      </c>
      <c r="AP146" s="2">
        <v>36</v>
      </c>
      <c r="AQ146" s="2" t="s">
        <v>134</v>
      </c>
      <c r="AR146" s="2">
        <v>8</v>
      </c>
      <c r="AS146" s="2">
        <v>14</v>
      </c>
      <c r="AT146" s="2">
        <v>10</v>
      </c>
      <c r="AU146" s="2" t="s">
        <v>1</v>
      </c>
      <c r="AV146" s="2" t="s">
        <v>4</v>
      </c>
      <c r="AW146" s="2" t="s">
        <v>3147</v>
      </c>
      <c r="AX146" s="6">
        <v>129</v>
      </c>
      <c r="AY146" s="2" t="s">
        <v>29</v>
      </c>
      <c r="AZ146" s="2" t="s">
        <v>1568</v>
      </c>
      <c r="BA146" s="5"/>
      <c r="BB146" s="2" t="s">
        <v>2</v>
      </c>
      <c r="BC146" s="2" t="s">
        <v>1615</v>
      </c>
      <c r="BD146" s="2" t="s">
        <v>1390</v>
      </c>
      <c r="BE146" s="2" t="s">
        <v>2711</v>
      </c>
      <c r="BF146" s="2"/>
      <c r="BG146" s="2"/>
      <c r="BH146" s="2"/>
      <c r="BI146" s="2" t="s">
        <v>1614</v>
      </c>
      <c r="BJ146" s="2" t="s">
        <v>1613</v>
      </c>
      <c r="BK146" s="2" t="s">
        <v>1612</v>
      </c>
      <c r="BL146" s="2" t="s">
        <v>1611</v>
      </c>
      <c r="BM146" s="2" t="s">
        <v>1610</v>
      </c>
      <c r="BN146" s="2" t="s">
        <v>1609</v>
      </c>
      <c r="BO146" s="4" t="s">
        <v>1608</v>
      </c>
      <c r="BP146" s="4" t="s">
        <v>1607</v>
      </c>
      <c r="BQ146" s="3" t="s">
        <v>1606</v>
      </c>
      <c r="BR146" s="2" t="s">
        <v>1556</v>
      </c>
    </row>
    <row r="147" spans="1:70" ht="15" x14ac:dyDescent="0.25">
      <c r="A147" s="13">
        <v>620396</v>
      </c>
      <c r="B147" s="12">
        <v>814743017047</v>
      </c>
      <c r="C147" s="11" t="s">
        <v>1605</v>
      </c>
      <c r="D147" s="2" t="s">
        <v>43</v>
      </c>
      <c r="E147" s="2" t="s">
        <v>1</v>
      </c>
      <c r="F147" s="2" t="s">
        <v>29</v>
      </c>
      <c r="G147" s="2" t="s">
        <v>29</v>
      </c>
      <c r="H147" s="2" t="s">
        <v>29</v>
      </c>
      <c r="I147" s="2">
        <v>2022</v>
      </c>
      <c r="J147" s="2">
        <v>27</v>
      </c>
      <c r="K147" s="2" t="s">
        <v>34</v>
      </c>
      <c r="L147" s="2" t="s">
        <v>42</v>
      </c>
      <c r="M147" s="2" t="s">
        <v>92</v>
      </c>
      <c r="N147" s="10">
        <v>30</v>
      </c>
      <c r="O147" s="9">
        <v>59.95</v>
      </c>
      <c r="P147" s="8">
        <v>53.9</v>
      </c>
      <c r="Q147" s="2">
        <v>1</v>
      </c>
      <c r="R147" s="2">
        <v>1</v>
      </c>
      <c r="S147" s="2">
        <v>14.6</v>
      </c>
      <c r="T147" s="2">
        <v>11.5</v>
      </c>
      <c r="U147" s="2">
        <v>4.8</v>
      </c>
      <c r="V147" s="7">
        <v>805.9</v>
      </c>
      <c r="W147" s="2">
        <v>3.6</v>
      </c>
      <c r="X147" s="2">
        <v>0</v>
      </c>
      <c r="Y147" s="2">
        <v>0</v>
      </c>
      <c r="Z147" s="2">
        <v>0</v>
      </c>
      <c r="AA147" s="2">
        <v>0</v>
      </c>
      <c r="AB147" s="2">
        <v>0</v>
      </c>
      <c r="AC147" s="2">
        <v>3</v>
      </c>
      <c r="AD147" s="2">
        <v>15.5</v>
      </c>
      <c r="AE147" s="2">
        <v>15.3</v>
      </c>
      <c r="AF147" s="2">
        <v>12.5</v>
      </c>
      <c r="AG147" s="7">
        <v>2964.4</v>
      </c>
      <c r="AH147" s="2">
        <v>12</v>
      </c>
      <c r="AI147" s="2">
        <v>0</v>
      </c>
      <c r="AJ147" s="2">
        <v>0</v>
      </c>
      <c r="AK147" s="2">
        <v>0</v>
      </c>
      <c r="AL147" s="2">
        <v>0</v>
      </c>
      <c r="AM147" s="7">
        <v>0</v>
      </c>
      <c r="AN147" s="2">
        <v>0</v>
      </c>
      <c r="AO147" s="2" t="s">
        <v>168</v>
      </c>
      <c r="AP147" s="2">
        <v>20</v>
      </c>
      <c r="AQ147" s="2" t="s">
        <v>134</v>
      </c>
      <c r="AR147" s="2">
        <v>5</v>
      </c>
      <c r="AS147" s="2">
        <v>9</v>
      </c>
      <c r="AT147" s="2">
        <v>60</v>
      </c>
      <c r="AU147" s="2" t="s">
        <v>1</v>
      </c>
      <c r="AV147" s="2" t="s">
        <v>4</v>
      </c>
      <c r="AW147" s="2" t="s">
        <v>3148</v>
      </c>
      <c r="AX147" s="6">
        <v>115</v>
      </c>
      <c r="AY147" s="2" t="s">
        <v>29</v>
      </c>
      <c r="AZ147" s="2" t="s">
        <v>1358</v>
      </c>
      <c r="BA147" s="5"/>
      <c r="BB147" s="2" t="s">
        <v>105</v>
      </c>
      <c r="BC147" s="2" t="s">
        <v>1604</v>
      </c>
      <c r="BD147" s="2" t="s">
        <v>1603</v>
      </c>
      <c r="BE147" s="2" t="s">
        <v>2711</v>
      </c>
      <c r="BF147" s="2"/>
      <c r="BG147" s="2"/>
      <c r="BH147" s="2"/>
      <c r="BI147" s="2" t="s">
        <v>1602</v>
      </c>
      <c r="BJ147" s="2" t="s">
        <v>1601</v>
      </c>
      <c r="BK147" s="2" t="s">
        <v>1600</v>
      </c>
      <c r="BL147" s="2" t="s">
        <v>1599</v>
      </c>
      <c r="BM147" s="2" t="s">
        <v>1598</v>
      </c>
      <c r="BN147" s="2" t="s">
        <v>1597</v>
      </c>
      <c r="BO147" s="4" t="s">
        <v>1596</v>
      </c>
      <c r="BP147" s="4" t="s">
        <v>1595</v>
      </c>
      <c r="BQ147" s="3" t="s">
        <v>1594</v>
      </c>
      <c r="BR147" s="2" t="s">
        <v>1556</v>
      </c>
    </row>
    <row r="148" spans="1:70" ht="15" x14ac:dyDescent="0.25">
      <c r="A148" s="13">
        <v>620397</v>
      </c>
      <c r="B148" s="12">
        <v>814743017962</v>
      </c>
      <c r="C148" s="11" t="s">
        <v>1593</v>
      </c>
      <c r="D148" s="2" t="s">
        <v>9</v>
      </c>
      <c r="E148" s="2" t="s">
        <v>1</v>
      </c>
      <c r="F148" s="2" t="s">
        <v>1</v>
      </c>
      <c r="G148" s="2" t="s">
        <v>29</v>
      </c>
      <c r="H148" s="2" t="s">
        <v>29</v>
      </c>
      <c r="I148" s="2">
        <v>2023</v>
      </c>
      <c r="J148" s="2">
        <v>43</v>
      </c>
      <c r="K148" s="2" t="s">
        <v>34</v>
      </c>
      <c r="L148" s="2" t="s">
        <v>42</v>
      </c>
      <c r="M148" s="2" t="s">
        <v>32</v>
      </c>
      <c r="N148" s="10">
        <v>35</v>
      </c>
      <c r="O148" s="9">
        <v>69.95</v>
      </c>
      <c r="P148" s="8">
        <v>62.9</v>
      </c>
      <c r="Q148" s="2">
        <v>1</v>
      </c>
      <c r="R148" s="2">
        <v>1</v>
      </c>
      <c r="S148" s="2">
        <v>16.8</v>
      </c>
      <c r="T148" s="2">
        <v>11.5</v>
      </c>
      <c r="U148" s="2">
        <v>3.3</v>
      </c>
      <c r="V148" s="2">
        <v>637.6</v>
      </c>
      <c r="W148" s="2">
        <v>2.4</v>
      </c>
      <c r="X148" s="2">
        <v>0</v>
      </c>
      <c r="Y148" s="2">
        <v>0</v>
      </c>
      <c r="Z148" s="2">
        <v>0</v>
      </c>
      <c r="AA148" s="2">
        <v>0</v>
      </c>
      <c r="AB148" s="2">
        <v>0</v>
      </c>
      <c r="AC148" s="2">
        <v>4</v>
      </c>
      <c r="AD148" s="2">
        <v>17.3</v>
      </c>
      <c r="AE148" s="2">
        <v>13.3</v>
      </c>
      <c r="AF148" s="2">
        <v>12.3</v>
      </c>
      <c r="AG148" s="7">
        <v>2830.1</v>
      </c>
      <c r="AH148" s="2">
        <v>12</v>
      </c>
      <c r="AI148" s="2">
        <v>0</v>
      </c>
      <c r="AJ148" s="2">
        <v>0</v>
      </c>
      <c r="AK148" s="2">
        <v>0</v>
      </c>
      <c r="AL148" s="2">
        <v>0</v>
      </c>
      <c r="AM148" s="7">
        <v>0</v>
      </c>
      <c r="AN148" s="2">
        <v>0</v>
      </c>
      <c r="AO148" s="2" t="s">
        <v>168</v>
      </c>
      <c r="AP148" s="2">
        <v>32</v>
      </c>
      <c r="AQ148" s="2" t="s">
        <v>1569</v>
      </c>
      <c r="AR148" s="2">
        <v>8</v>
      </c>
      <c r="AS148" s="2"/>
      <c r="AT148" s="2">
        <v>9</v>
      </c>
      <c r="AU148" s="2" t="s">
        <v>1</v>
      </c>
      <c r="AV148" s="2" t="s">
        <v>4</v>
      </c>
      <c r="AW148" s="2" t="s">
        <v>3149</v>
      </c>
      <c r="AX148" s="6">
        <v>100</v>
      </c>
      <c r="AY148" s="2" t="s">
        <v>29</v>
      </c>
      <c r="AZ148" s="2" t="s">
        <v>1592</v>
      </c>
      <c r="BA148" s="5"/>
      <c r="BB148" s="2" t="s">
        <v>2</v>
      </c>
      <c r="BC148" s="2" t="s">
        <v>3150</v>
      </c>
      <c r="BD148" s="2" t="s">
        <v>1591</v>
      </c>
      <c r="BE148" s="2" t="s">
        <v>2711</v>
      </c>
      <c r="BF148" s="2"/>
      <c r="BG148" s="2"/>
      <c r="BH148" s="2"/>
      <c r="BI148" s="2" t="s">
        <v>1590</v>
      </c>
      <c r="BJ148" s="2" t="s">
        <v>1589</v>
      </c>
      <c r="BK148" s="2" t="s">
        <v>1588</v>
      </c>
      <c r="BL148" s="2" t="s">
        <v>1587</v>
      </c>
      <c r="BM148" s="2" t="s">
        <v>1586</v>
      </c>
      <c r="BN148" s="2" t="s">
        <v>1585</v>
      </c>
      <c r="BO148" s="4" t="s">
        <v>1584</v>
      </c>
      <c r="BP148" s="4" t="s">
        <v>1583</v>
      </c>
      <c r="BQ148" s="3" t="s">
        <v>1582</v>
      </c>
      <c r="BR148" s="2" t="s">
        <v>1556</v>
      </c>
    </row>
    <row r="149" spans="1:70" ht="15" x14ac:dyDescent="0.25">
      <c r="A149" s="13">
        <v>620398</v>
      </c>
      <c r="B149" s="12">
        <v>814743018556</v>
      </c>
      <c r="C149" s="11" t="s">
        <v>1581</v>
      </c>
      <c r="D149" s="2" t="s">
        <v>9</v>
      </c>
      <c r="E149" s="2" t="s">
        <v>1</v>
      </c>
      <c r="F149" s="2" t="s">
        <v>1</v>
      </c>
      <c r="G149" s="2" t="s">
        <v>1</v>
      </c>
      <c r="H149" s="2" t="s">
        <v>1</v>
      </c>
      <c r="I149" s="2">
        <v>2024</v>
      </c>
      <c r="J149" s="2">
        <v>44</v>
      </c>
      <c r="K149" s="2" t="s">
        <v>34</v>
      </c>
      <c r="L149" s="2" t="s">
        <v>42</v>
      </c>
      <c r="M149" s="2" t="s">
        <v>32</v>
      </c>
      <c r="N149" s="10">
        <v>32.5</v>
      </c>
      <c r="O149" s="9">
        <v>64.95</v>
      </c>
      <c r="P149" s="8">
        <v>58.4</v>
      </c>
      <c r="Q149" s="2">
        <v>1</v>
      </c>
      <c r="R149" s="2">
        <v>1</v>
      </c>
      <c r="S149" s="2">
        <v>10</v>
      </c>
      <c r="T149" s="2">
        <v>11</v>
      </c>
      <c r="U149" s="2">
        <v>4.8</v>
      </c>
      <c r="V149" s="7">
        <v>528</v>
      </c>
      <c r="W149" s="2">
        <v>1.6</v>
      </c>
      <c r="X149" s="2">
        <v>0</v>
      </c>
      <c r="Y149" s="2">
        <v>0</v>
      </c>
      <c r="Z149" s="2">
        <v>0</v>
      </c>
      <c r="AA149" s="7">
        <v>0</v>
      </c>
      <c r="AB149" s="2">
        <v>0</v>
      </c>
      <c r="AC149" s="2">
        <v>3</v>
      </c>
      <c r="AD149" s="2">
        <v>15.3</v>
      </c>
      <c r="AE149" s="2">
        <v>12</v>
      </c>
      <c r="AF149" s="2">
        <v>11</v>
      </c>
      <c r="AG149" s="7">
        <v>2019.6</v>
      </c>
      <c r="AH149" s="2">
        <v>6</v>
      </c>
      <c r="AI149" s="2">
        <v>0</v>
      </c>
      <c r="AJ149" s="2">
        <v>0</v>
      </c>
      <c r="AK149" s="2">
        <v>0</v>
      </c>
      <c r="AL149" s="2">
        <v>0</v>
      </c>
      <c r="AM149" s="7">
        <v>0</v>
      </c>
      <c r="AN149" s="2">
        <v>0</v>
      </c>
      <c r="AO149" s="2" t="s">
        <v>41</v>
      </c>
      <c r="AP149" s="2">
        <v>52</v>
      </c>
      <c r="AQ149" s="2" t="s">
        <v>311</v>
      </c>
      <c r="AR149" s="2" t="s">
        <v>1478</v>
      </c>
      <c r="AS149" s="2"/>
      <c r="AT149" s="2">
        <v>4</v>
      </c>
      <c r="AU149" s="2" t="s">
        <v>1</v>
      </c>
      <c r="AV149" s="2" t="s">
        <v>4</v>
      </c>
      <c r="AW149" s="2" t="s">
        <v>3151</v>
      </c>
      <c r="AX149" s="6">
        <v>142</v>
      </c>
      <c r="AY149" s="2" t="s">
        <v>29</v>
      </c>
      <c r="AZ149" s="2" t="s">
        <v>1442</v>
      </c>
      <c r="BA149" s="5"/>
      <c r="BB149" s="2" t="s">
        <v>150</v>
      </c>
      <c r="BC149" s="2" t="s">
        <v>3150</v>
      </c>
      <c r="BD149" s="2" t="s">
        <v>1580</v>
      </c>
      <c r="BE149" s="2" t="s">
        <v>2711</v>
      </c>
      <c r="BF149" s="2"/>
      <c r="BG149" s="2"/>
      <c r="BH149" s="2"/>
      <c r="BI149" s="2" t="s">
        <v>1579</v>
      </c>
      <c r="BJ149" s="2" t="s">
        <v>1578</v>
      </c>
      <c r="BK149" s="2" t="s">
        <v>1577</v>
      </c>
      <c r="BL149" s="2" t="s">
        <v>1576</v>
      </c>
      <c r="BM149" s="2" t="s">
        <v>1575</v>
      </c>
      <c r="BN149" s="2" t="s">
        <v>1574</v>
      </c>
      <c r="BO149" s="4" t="s">
        <v>1573</v>
      </c>
      <c r="BP149" s="4" t="s">
        <v>1572</v>
      </c>
      <c r="BQ149" s="3" t="s">
        <v>1571</v>
      </c>
      <c r="BR149" s="2" t="s">
        <v>1098</v>
      </c>
    </row>
    <row r="150" spans="1:70" ht="15" x14ac:dyDescent="0.25">
      <c r="A150" s="13">
        <v>620399</v>
      </c>
      <c r="B150" s="12">
        <v>814743018570</v>
      </c>
      <c r="C150" s="11" t="s">
        <v>1570</v>
      </c>
      <c r="D150" s="2" t="s">
        <v>9</v>
      </c>
      <c r="E150" s="2" t="s">
        <v>1</v>
      </c>
      <c r="F150" s="2" t="s">
        <v>1</v>
      </c>
      <c r="G150" s="2" t="s">
        <v>29</v>
      </c>
      <c r="H150" s="2" t="s">
        <v>29</v>
      </c>
      <c r="I150" s="2">
        <v>2024</v>
      </c>
      <c r="J150" s="2">
        <v>46</v>
      </c>
      <c r="K150" s="2" t="s">
        <v>34</v>
      </c>
      <c r="L150" s="2" t="s">
        <v>42</v>
      </c>
      <c r="M150" s="2" t="s">
        <v>32</v>
      </c>
      <c r="N150" s="10">
        <v>35</v>
      </c>
      <c r="O150" s="9">
        <v>69.95</v>
      </c>
      <c r="P150" s="8">
        <v>62.9</v>
      </c>
      <c r="Q150" s="2">
        <v>1</v>
      </c>
      <c r="R150" s="2">
        <v>1</v>
      </c>
      <c r="S150" s="2">
        <v>13.8</v>
      </c>
      <c r="T150" s="2">
        <v>11.5</v>
      </c>
      <c r="U150" s="2">
        <v>6</v>
      </c>
      <c r="V150" s="7">
        <v>952.2</v>
      </c>
      <c r="W150" s="2">
        <v>2.6</v>
      </c>
      <c r="X150" s="2">
        <v>0</v>
      </c>
      <c r="Y150" s="2">
        <v>0</v>
      </c>
      <c r="Z150" s="2">
        <v>0</v>
      </c>
      <c r="AA150" s="2">
        <v>0</v>
      </c>
      <c r="AB150" s="2">
        <v>0</v>
      </c>
      <c r="AC150" s="2">
        <v>3</v>
      </c>
      <c r="AD150" s="2">
        <v>18.5</v>
      </c>
      <c r="AE150" s="2">
        <v>14.5</v>
      </c>
      <c r="AF150" s="2">
        <v>12</v>
      </c>
      <c r="AG150" s="7">
        <v>3219</v>
      </c>
      <c r="AH150" s="2">
        <v>9.4</v>
      </c>
      <c r="AI150" s="2">
        <v>0</v>
      </c>
      <c r="AJ150" s="2">
        <v>0</v>
      </c>
      <c r="AK150" s="2">
        <v>0</v>
      </c>
      <c r="AL150" s="2">
        <v>0</v>
      </c>
      <c r="AM150" s="2">
        <v>0</v>
      </c>
      <c r="AN150" s="2">
        <v>0</v>
      </c>
      <c r="AO150" s="2" t="s">
        <v>168</v>
      </c>
      <c r="AP150" s="2">
        <v>32</v>
      </c>
      <c r="AQ150" s="2" t="s">
        <v>1569</v>
      </c>
      <c r="AR150" s="2">
        <v>8</v>
      </c>
      <c r="AS150" s="2"/>
      <c r="AT150" s="2">
        <v>9</v>
      </c>
      <c r="AU150" s="2" t="s">
        <v>1</v>
      </c>
      <c r="AV150" s="2" t="s">
        <v>4</v>
      </c>
      <c r="AW150" s="2" t="s">
        <v>3152</v>
      </c>
      <c r="AX150" s="6">
        <v>150</v>
      </c>
      <c r="AY150" s="2" t="s">
        <v>29</v>
      </c>
      <c r="AZ150" s="2" t="s">
        <v>1568</v>
      </c>
      <c r="BA150" s="5"/>
      <c r="BB150" s="2" t="s">
        <v>2</v>
      </c>
      <c r="BC150" s="2" t="s">
        <v>1567</v>
      </c>
      <c r="BD150" s="2" t="s">
        <v>1566</v>
      </c>
      <c r="BE150" s="2" t="s">
        <v>2711</v>
      </c>
      <c r="BF150" s="2"/>
      <c r="BG150" s="2"/>
      <c r="BH150" s="2"/>
      <c r="BI150" s="2" t="s">
        <v>1565</v>
      </c>
      <c r="BJ150" s="2" t="s">
        <v>1564</v>
      </c>
      <c r="BK150" s="2" t="s">
        <v>1563</v>
      </c>
      <c r="BL150" s="2" t="s">
        <v>1562</v>
      </c>
      <c r="BM150" s="2" t="s">
        <v>1561</v>
      </c>
      <c r="BN150" s="2" t="s">
        <v>1560</v>
      </c>
      <c r="BO150" s="4" t="s">
        <v>1559</v>
      </c>
      <c r="BP150" s="4" t="s">
        <v>1558</v>
      </c>
      <c r="BQ150" s="3" t="s">
        <v>1557</v>
      </c>
      <c r="BR150" s="2" t="s">
        <v>1556</v>
      </c>
    </row>
    <row r="151" spans="1:70" ht="15" x14ac:dyDescent="0.25">
      <c r="A151" s="13">
        <v>620400</v>
      </c>
      <c r="B151" s="12">
        <v>814743018761</v>
      </c>
      <c r="C151" s="11" t="s">
        <v>1555</v>
      </c>
      <c r="D151" s="2" t="s">
        <v>9</v>
      </c>
      <c r="E151" s="2" t="s">
        <v>29</v>
      </c>
      <c r="F151" s="2" t="s">
        <v>1</v>
      </c>
      <c r="G151" s="2" t="s">
        <v>1</v>
      </c>
      <c r="H151" s="2" t="s">
        <v>1</v>
      </c>
      <c r="I151" s="2">
        <v>2024</v>
      </c>
      <c r="J151" s="2">
        <v>43</v>
      </c>
      <c r="K151" s="2" t="s">
        <v>34</v>
      </c>
      <c r="L151" s="2" t="s">
        <v>42</v>
      </c>
      <c r="M151" s="2" t="s">
        <v>32</v>
      </c>
      <c r="N151" s="10">
        <v>22.5</v>
      </c>
      <c r="O151" s="9">
        <v>44.95</v>
      </c>
      <c r="P151" s="8">
        <v>40.4</v>
      </c>
      <c r="Q151" s="2">
        <v>1</v>
      </c>
      <c r="R151" s="2">
        <v>1</v>
      </c>
      <c r="S151" s="2">
        <v>15</v>
      </c>
      <c r="T151" s="2">
        <v>11.3</v>
      </c>
      <c r="U151" s="2">
        <v>3</v>
      </c>
      <c r="V151" s="7">
        <v>508.5</v>
      </c>
      <c r="W151" s="2">
        <v>2</v>
      </c>
      <c r="X151" s="2">
        <v>0</v>
      </c>
      <c r="Y151" s="2">
        <v>0</v>
      </c>
      <c r="Z151" s="2">
        <v>0</v>
      </c>
      <c r="AA151" s="2">
        <v>0</v>
      </c>
      <c r="AB151" s="2">
        <v>0</v>
      </c>
      <c r="AC151" s="2">
        <v>6</v>
      </c>
      <c r="AD151" s="2">
        <v>19</v>
      </c>
      <c r="AE151" s="2">
        <v>16</v>
      </c>
      <c r="AF151" s="2">
        <v>12.3</v>
      </c>
      <c r="AG151" s="7">
        <v>3739.2</v>
      </c>
      <c r="AH151" s="2">
        <v>13.8</v>
      </c>
      <c r="AI151" s="2">
        <v>0</v>
      </c>
      <c r="AJ151" s="2">
        <v>0</v>
      </c>
      <c r="AK151" s="2">
        <v>0</v>
      </c>
      <c r="AL151" s="2">
        <v>0</v>
      </c>
      <c r="AM151" s="2">
        <v>0</v>
      </c>
      <c r="AN151" s="2">
        <v>0</v>
      </c>
      <c r="AO151" s="2" t="s">
        <v>41</v>
      </c>
      <c r="AP151" s="2">
        <v>32</v>
      </c>
      <c r="AQ151" s="2" t="s">
        <v>311</v>
      </c>
      <c r="AR151" s="2">
        <v>8</v>
      </c>
      <c r="AS151" s="2"/>
      <c r="AT151" s="2">
        <v>26</v>
      </c>
      <c r="AU151" s="2" t="s">
        <v>1</v>
      </c>
      <c r="AV151" s="2" t="s">
        <v>4</v>
      </c>
      <c r="AW151" s="2" t="s">
        <v>3153</v>
      </c>
      <c r="AX151" s="6">
        <v>186</v>
      </c>
      <c r="AY151" s="2" t="s">
        <v>29</v>
      </c>
      <c r="AZ151" s="2" t="s">
        <v>269</v>
      </c>
      <c r="BA151" s="5"/>
      <c r="BB151" s="2" t="s">
        <v>150</v>
      </c>
      <c r="BC151" s="2" t="s">
        <v>1554</v>
      </c>
      <c r="BD151" s="2" t="s">
        <v>1553</v>
      </c>
      <c r="BE151" s="2" t="s">
        <v>2711</v>
      </c>
      <c r="BF151" s="2"/>
      <c r="BG151" s="2"/>
      <c r="BH151" s="2"/>
      <c r="BI151" s="2" t="s">
        <v>1552</v>
      </c>
      <c r="BJ151" s="2" t="s">
        <v>1551</v>
      </c>
      <c r="BK151" s="2" t="s">
        <v>1550</v>
      </c>
      <c r="BL151" s="2" t="s">
        <v>1549</v>
      </c>
      <c r="BM151" s="2" t="s">
        <v>1548</v>
      </c>
      <c r="BN151" s="2" t="s">
        <v>1547</v>
      </c>
      <c r="BO151" s="4" t="s">
        <v>1546</v>
      </c>
      <c r="BP151" s="4" t="s">
        <v>1545</v>
      </c>
      <c r="BQ151" s="3" t="s">
        <v>1544</v>
      </c>
      <c r="BR151" s="2" t="s">
        <v>1098</v>
      </c>
    </row>
    <row r="152" spans="1:70" ht="15" x14ac:dyDescent="0.25">
      <c r="A152" s="13">
        <v>620401</v>
      </c>
      <c r="B152" s="12">
        <v>814743018778</v>
      </c>
      <c r="C152" s="11" t="s">
        <v>1543</v>
      </c>
      <c r="D152" s="2" t="s">
        <v>9</v>
      </c>
      <c r="E152" s="2" t="s">
        <v>1</v>
      </c>
      <c r="F152" s="2" t="s">
        <v>1</v>
      </c>
      <c r="G152" s="2" t="s">
        <v>1</v>
      </c>
      <c r="H152" s="2" t="s">
        <v>1</v>
      </c>
      <c r="I152" s="2">
        <v>2024</v>
      </c>
      <c r="J152" s="2">
        <v>47</v>
      </c>
      <c r="K152" s="2" t="s">
        <v>34</v>
      </c>
      <c r="L152" s="2" t="s">
        <v>42</v>
      </c>
      <c r="M152" s="2" t="s">
        <v>32</v>
      </c>
      <c r="N152" s="10">
        <v>140</v>
      </c>
      <c r="O152" s="9">
        <v>279.95</v>
      </c>
      <c r="P152" s="8">
        <v>251.9</v>
      </c>
      <c r="Q152" s="2">
        <v>1</v>
      </c>
      <c r="R152" s="2">
        <v>1</v>
      </c>
      <c r="S152" s="2">
        <v>17.8</v>
      </c>
      <c r="T152" s="2">
        <v>11.5</v>
      </c>
      <c r="U152" s="2">
        <v>2.8</v>
      </c>
      <c r="V152" s="7">
        <v>573.20000000000005</v>
      </c>
      <c r="W152" s="2">
        <v>3.2</v>
      </c>
      <c r="X152" s="2">
        <v>0</v>
      </c>
      <c r="Y152" s="2">
        <v>0</v>
      </c>
      <c r="Z152" s="2">
        <v>0</v>
      </c>
      <c r="AA152" s="2">
        <v>0</v>
      </c>
      <c r="AB152" s="2">
        <v>0</v>
      </c>
      <c r="AC152" s="2">
        <v>2</v>
      </c>
      <c r="AD152" s="2">
        <v>18.5</v>
      </c>
      <c r="AE152" s="2">
        <v>12.8</v>
      </c>
      <c r="AF152" s="2">
        <v>6.5</v>
      </c>
      <c r="AG152" s="7">
        <v>1539.2</v>
      </c>
      <c r="AH152" s="2">
        <v>7.5</v>
      </c>
      <c r="AI152" s="2">
        <v>0</v>
      </c>
      <c r="AJ152" s="2">
        <v>0</v>
      </c>
      <c r="AK152" s="2">
        <v>0</v>
      </c>
      <c r="AL152" s="2">
        <v>0</v>
      </c>
      <c r="AM152" s="2">
        <v>0</v>
      </c>
      <c r="AN152" s="2">
        <v>0</v>
      </c>
      <c r="AO152" s="2" t="s">
        <v>41</v>
      </c>
      <c r="AP152" s="2">
        <v>32</v>
      </c>
      <c r="AQ152" s="2" t="s">
        <v>277</v>
      </c>
      <c r="AR152" s="2">
        <v>8</v>
      </c>
      <c r="AS152" s="2"/>
      <c r="AT152" s="2">
        <v>20</v>
      </c>
      <c r="AU152" s="2" t="s">
        <v>1</v>
      </c>
      <c r="AV152" s="2" t="s">
        <v>4</v>
      </c>
      <c r="AW152" s="2" t="s">
        <v>3154</v>
      </c>
      <c r="AX152" s="6">
        <v>248</v>
      </c>
      <c r="AY152" s="2" t="s">
        <v>29</v>
      </c>
      <c r="AZ152" s="2" t="s">
        <v>1542</v>
      </c>
      <c r="BA152" s="5" t="s">
        <v>29</v>
      </c>
      <c r="BB152" s="2" t="s">
        <v>150</v>
      </c>
      <c r="BC152" s="2" t="s">
        <v>3155</v>
      </c>
      <c r="BD152" s="2"/>
      <c r="BE152" s="2" t="s">
        <v>2711</v>
      </c>
      <c r="BF152" s="2"/>
      <c r="BG152" s="2"/>
      <c r="BH152" s="2"/>
      <c r="BI152" s="2" t="s">
        <v>1541</v>
      </c>
      <c r="BJ152" s="2" t="s">
        <v>1540</v>
      </c>
      <c r="BK152" s="2" t="s">
        <v>1539</v>
      </c>
      <c r="BL152" s="2" t="s">
        <v>1538</v>
      </c>
      <c r="BM152" s="2" t="s">
        <v>1537</v>
      </c>
      <c r="BN152" s="2" t="s">
        <v>1536</v>
      </c>
      <c r="BO152" s="4" t="s">
        <v>1535</v>
      </c>
      <c r="BP152" s="4" t="s">
        <v>1534</v>
      </c>
      <c r="BQ152" s="3" t="s">
        <v>1533</v>
      </c>
      <c r="BR152" s="2" t="s">
        <v>80</v>
      </c>
    </row>
    <row r="153" spans="1:70" ht="15" x14ac:dyDescent="0.25">
      <c r="A153" s="13">
        <v>620402</v>
      </c>
      <c r="B153" s="12">
        <v>814743019003</v>
      </c>
      <c r="C153" s="11" t="s">
        <v>1532</v>
      </c>
      <c r="D153" s="2" t="s">
        <v>9</v>
      </c>
      <c r="E153" s="2" t="s">
        <v>1</v>
      </c>
      <c r="F153" s="2" t="s">
        <v>1</v>
      </c>
      <c r="G153" s="2" t="s">
        <v>1</v>
      </c>
      <c r="H153" s="2" t="s">
        <v>1</v>
      </c>
      <c r="I153" s="2">
        <v>2024</v>
      </c>
      <c r="J153" s="2">
        <v>47</v>
      </c>
      <c r="K153" s="2" t="s">
        <v>34</v>
      </c>
      <c r="L153" s="2" t="s">
        <v>42</v>
      </c>
      <c r="M153" s="2" t="s">
        <v>32</v>
      </c>
      <c r="N153" s="10">
        <v>35</v>
      </c>
      <c r="O153" s="9">
        <v>69.95</v>
      </c>
      <c r="P153" s="8">
        <v>62.9</v>
      </c>
      <c r="Q153" s="2">
        <v>1</v>
      </c>
      <c r="R153" s="2">
        <v>1</v>
      </c>
      <c r="S153" s="2">
        <v>7.3</v>
      </c>
      <c r="T153" s="2">
        <v>11.5</v>
      </c>
      <c r="U153" s="2">
        <v>2.6</v>
      </c>
      <c r="V153" s="7">
        <v>218.3</v>
      </c>
      <c r="W153" s="2">
        <v>0.6</v>
      </c>
      <c r="X153" s="2">
        <v>0</v>
      </c>
      <c r="Y153" s="2">
        <v>0</v>
      </c>
      <c r="Z153" s="2">
        <v>0</v>
      </c>
      <c r="AA153" s="2">
        <v>0</v>
      </c>
      <c r="AB153" s="2">
        <v>0</v>
      </c>
      <c r="AC153" s="2">
        <v>6</v>
      </c>
      <c r="AD153" s="2">
        <v>16.5</v>
      </c>
      <c r="AE153" s="2">
        <v>12.8</v>
      </c>
      <c r="AF153" s="2">
        <v>12.8</v>
      </c>
      <c r="AG153" s="7">
        <v>2703.4</v>
      </c>
      <c r="AH153" s="2">
        <v>6.2</v>
      </c>
      <c r="AI153" s="2">
        <v>0</v>
      </c>
      <c r="AJ153" s="2">
        <v>0</v>
      </c>
      <c r="AK153" s="2">
        <v>0</v>
      </c>
      <c r="AL153" s="2">
        <v>0</v>
      </c>
      <c r="AM153" s="2">
        <v>0</v>
      </c>
      <c r="AN153" s="2">
        <v>0</v>
      </c>
      <c r="AO153" s="2" t="s">
        <v>41</v>
      </c>
      <c r="AP153" s="2">
        <v>4</v>
      </c>
      <c r="AQ153" s="2" t="s">
        <v>311</v>
      </c>
      <c r="AR153" s="2">
        <v>8</v>
      </c>
      <c r="AS153" s="2"/>
      <c r="AT153" s="2">
        <v>14</v>
      </c>
      <c r="AU153" s="2" t="s">
        <v>1</v>
      </c>
      <c r="AV153" s="2" t="s">
        <v>4</v>
      </c>
      <c r="AW153" s="2" t="s">
        <v>3156</v>
      </c>
      <c r="AX153" s="6">
        <v>33</v>
      </c>
      <c r="AY153" s="2" t="s">
        <v>1</v>
      </c>
      <c r="AZ153" s="2"/>
      <c r="BA153" s="5"/>
      <c r="BB153" s="2" t="s">
        <v>150</v>
      </c>
      <c r="BC153" s="2" t="s">
        <v>3155</v>
      </c>
      <c r="BD153" s="2"/>
      <c r="BE153" s="2" t="s">
        <v>2711</v>
      </c>
      <c r="BF153" s="2"/>
      <c r="BG153" s="2"/>
      <c r="BH153" s="2"/>
      <c r="BI153" s="2" t="s">
        <v>1531</v>
      </c>
      <c r="BJ153" s="2" t="s">
        <v>1530</v>
      </c>
      <c r="BK153" s="2" t="s">
        <v>1529</v>
      </c>
      <c r="BL153" s="2" t="s">
        <v>1528</v>
      </c>
      <c r="BM153" s="2" t="s">
        <v>1527</v>
      </c>
      <c r="BN153" s="2" t="s">
        <v>1526</v>
      </c>
      <c r="BO153" s="4" t="s">
        <v>1525</v>
      </c>
      <c r="BP153" s="4" t="s">
        <v>1524</v>
      </c>
      <c r="BQ153" s="3"/>
      <c r="BR153" s="2" t="s">
        <v>80</v>
      </c>
    </row>
    <row r="154" spans="1:70" ht="15" x14ac:dyDescent="0.25">
      <c r="A154" s="13">
        <v>620403</v>
      </c>
      <c r="B154" s="12">
        <v>810172680951</v>
      </c>
      <c r="C154" s="11" t="s">
        <v>2851</v>
      </c>
      <c r="D154" s="2" t="s">
        <v>2791</v>
      </c>
      <c r="E154" s="2" t="s">
        <v>1</v>
      </c>
      <c r="F154" s="2" t="s">
        <v>1</v>
      </c>
      <c r="G154" s="2" t="s">
        <v>1</v>
      </c>
      <c r="H154" s="2" t="s">
        <v>1</v>
      </c>
      <c r="I154" s="2">
        <v>2026</v>
      </c>
      <c r="J154" s="2">
        <v>49</v>
      </c>
      <c r="K154" s="2" t="s">
        <v>34</v>
      </c>
      <c r="L154" s="2" t="s">
        <v>93</v>
      </c>
      <c r="M154" s="2" t="s">
        <v>32</v>
      </c>
      <c r="N154" s="10">
        <v>20</v>
      </c>
      <c r="O154" s="9">
        <v>39.950000000000003</v>
      </c>
      <c r="P154" s="8">
        <v>35.9</v>
      </c>
      <c r="Q154" s="2">
        <v>1</v>
      </c>
      <c r="R154" s="2">
        <v>1</v>
      </c>
      <c r="S154" s="2">
        <v>10</v>
      </c>
      <c r="T154" s="2">
        <v>11</v>
      </c>
      <c r="U154" s="2">
        <v>3.9</v>
      </c>
      <c r="V154" s="7">
        <v>429</v>
      </c>
      <c r="W154" s="2">
        <v>1.4</v>
      </c>
      <c r="X154" s="2">
        <v>0</v>
      </c>
      <c r="Y154" s="2">
        <v>0</v>
      </c>
      <c r="Z154" s="2">
        <v>0</v>
      </c>
      <c r="AA154" s="2">
        <v>0</v>
      </c>
      <c r="AB154" s="2">
        <v>0</v>
      </c>
      <c r="AC154" s="2">
        <v>6</v>
      </c>
      <c r="AD154" s="2">
        <v>24.6</v>
      </c>
      <c r="AE154" s="2">
        <v>11.8</v>
      </c>
      <c r="AF154" s="2">
        <v>10.6</v>
      </c>
      <c r="AG154" s="7">
        <v>3077</v>
      </c>
      <c r="AH154" s="2">
        <v>11</v>
      </c>
      <c r="AI154" s="2">
        <v>0</v>
      </c>
      <c r="AJ154" s="2">
        <v>0</v>
      </c>
      <c r="AK154" s="2">
        <v>0</v>
      </c>
      <c r="AL154" s="2">
        <v>0</v>
      </c>
      <c r="AM154" s="2">
        <v>0</v>
      </c>
      <c r="AN154" s="2">
        <v>0</v>
      </c>
      <c r="AO154" s="2" t="s">
        <v>41</v>
      </c>
      <c r="AP154" s="2">
        <v>40</v>
      </c>
      <c r="AQ154" s="2" t="s">
        <v>2852</v>
      </c>
      <c r="AR154" s="2">
        <v>10</v>
      </c>
      <c r="AS154" s="2"/>
      <c r="AT154" s="2">
        <v>7</v>
      </c>
      <c r="AU154" s="2" t="s">
        <v>1</v>
      </c>
      <c r="AV154" s="2" t="s">
        <v>4</v>
      </c>
      <c r="AW154" s="2" t="s">
        <v>2853</v>
      </c>
      <c r="AX154" s="6">
        <v>233</v>
      </c>
      <c r="AY154" s="2" t="s">
        <v>29</v>
      </c>
      <c r="AZ154" s="2" t="s">
        <v>39</v>
      </c>
      <c r="BA154" s="5"/>
      <c r="BB154" s="2" t="s">
        <v>150</v>
      </c>
      <c r="BC154" s="2" t="s">
        <v>3011</v>
      </c>
      <c r="BD154" s="2"/>
      <c r="BE154" s="2" t="s">
        <v>2711</v>
      </c>
      <c r="BF154" s="2"/>
      <c r="BG154" s="2"/>
      <c r="BH154" s="2"/>
      <c r="BI154" s="2" t="s">
        <v>2800</v>
      </c>
      <c r="BJ154" s="2" t="s">
        <v>2854</v>
      </c>
      <c r="BK154" s="2" t="s">
        <v>2855</v>
      </c>
      <c r="BL154" s="2" t="s">
        <v>2856</v>
      </c>
      <c r="BM154" s="2"/>
      <c r="BN154" s="2"/>
      <c r="BO154" s="4"/>
      <c r="BP154" s="4"/>
      <c r="BQ154" s="6"/>
      <c r="BR154" s="2" t="s">
        <v>1098</v>
      </c>
    </row>
    <row r="155" spans="1:70" ht="15" x14ac:dyDescent="0.25">
      <c r="A155" s="13">
        <v>620404</v>
      </c>
      <c r="B155" s="12">
        <v>810172680968</v>
      </c>
      <c r="C155" s="11" t="s">
        <v>2857</v>
      </c>
      <c r="D155" s="2" t="s">
        <v>2791</v>
      </c>
      <c r="E155" s="2" t="s">
        <v>1</v>
      </c>
      <c r="F155" s="2" t="s">
        <v>1</v>
      </c>
      <c r="G155" s="2" t="s">
        <v>1</v>
      </c>
      <c r="H155" s="2" t="s">
        <v>1</v>
      </c>
      <c r="I155" s="2">
        <v>2026</v>
      </c>
      <c r="J155" s="2">
        <v>48</v>
      </c>
      <c r="K155" s="2" t="s">
        <v>34</v>
      </c>
      <c r="L155" s="2" t="s">
        <v>93</v>
      </c>
      <c r="M155" s="2" t="s">
        <v>32</v>
      </c>
      <c r="N155" s="10">
        <v>17.5</v>
      </c>
      <c r="O155" s="9">
        <v>34.950000000000003</v>
      </c>
      <c r="P155" s="8">
        <v>31.4</v>
      </c>
      <c r="Q155" s="2">
        <v>1</v>
      </c>
      <c r="R155" s="2">
        <v>1</v>
      </c>
      <c r="S155" s="2">
        <v>10</v>
      </c>
      <c r="T155" s="2">
        <v>11</v>
      </c>
      <c r="U155" s="2">
        <v>4.7</v>
      </c>
      <c r="V155" s="7">
        <v>517</v>
      </c>
      <c r="W155" s="2">
        <v>1.8</v>
      </c>
      <c r="X155" s="2">
        <v>0</v>
      </c>
      <c r="Y155" s="2">
        <v>0</v>
      </c>
      <c r="Z155" s="2">
        <v>0</v>
      </c>
      <c r="AA155" s="2">
        <v>0</v>
      </c>
      <c r="AB155" s="2">
        <v>0</v>
      </c>
      <c r="AC155" s="2">
        <v>6</v>
      </c>
      <c r="AD155" s="2">
        <v>20.9</v>
      </c>
      <c r="AE155" s="2">
        <v>15</v>
      </c>
      <c r="AF155" s="2">
        <v>11.7</v>
      </c>
      <c r="AG155" s="7">
        <v>3668</v>
      </c>
      <c r="AH155" s="2">
        <v>12</v>
      </c>
      <c r="AI155" s="2">
        <v>0</v>
      </c>
      <c r="AJ155" s="2">
        <v>0</v>
      </c>
      <c r="AK155" s="2">
        <v>0</v>
      </c>
      <c r="AL155" s="2">
        <v>0</v>
      </c>
      <c r="AM155" s="2">
        <v>0</v>
      </c>
      <c r="AN155" s="2">
        <v>0</v>
      </c>
      <c r="AO155" s="2" t="s">
        <v>41</v>
      </c>
      <c r="AP155" s="2">
        <v>52</v>
      </c>
      <c r="AQ155" s="2" t="s">
        <v>1443</v>
      </c>
      <c r="AR155" s="2">
        <v>8</v>
      </c>
      <c r="AS155" s="2"/>
      <c r="AT155" s="2">
        <v>3</v>
      </c>
      <c r="AU155" s="2" t="s">
        <v>1</v>
      </c>
      <c r="AV155" s="2" t="s">
        <v>4</v>
      </c>
      <c r="AW155" s="2" t="s">
        <v>3157</v>
      </c>
      <c r="AX155" s="6"/>
      <c r="AY155" s="2" t="s">
        <v>1</v>
      </c>
      <c r="AZ155" s="2"/>
      <c r="BA155" s="5"/>
      <c r="BB155" s="2" t="s">
        <v>150</v>
      </c>
      <c r="BC155" s="2" t="s">
        <v>113</v>
      </c>
      <c r="BD155" s="2"/>
      <c r="BE155" s="2" t="s">
        <v>2711</v>
      </c>
      <c r="BF155" s="2"/>
      <c r="BG155" s="2"/>
      <c r="BH155" s="2"/>
      <c r="BI155" s="2" t="s">
        <v>2858</v>
      </c>
      <c r="BJ155" s="2" t="s">
        <v>3158</v>
      </c>
      <c r="BK155" s="2" t="s">
        <v>3159</v>
      </c>
      <c r="BL155" s="2" t="s">
        <v>3160</v>
      </c>
      <c r="BM155" s="2" t="s">
        <v>3161</v>
      </c>
      <c r="BN155" s="2" t="s">
        <v>3162</v>
      </c>
      <c r="BO155" s="2"/>
      <c r="BP155" s="2"/>
      <c r="BQ155" s="3"/>
      <c r="BR155" s="2" t="s">
        <v>1098</v>
      </c>
    </row>
    <row r="156" spans="1:70" ht="15" x14ac:dyDescent="0.25">
      <c r="A156" s="13">
        <v>620405</v>
      </c>
      <c r="B156" s="12">
        <v>810172680975</v>
      </c>
      <c r="C156" s="11" t="s">
        <v>2859</v>
      </c>
      <c r="D156" s="2" t="s">
        <v>2791</v>
      </c>
      <c r="E156" s="2" t="s">
        <v>1</v>
      </c>
      <c r="F156" s="2" t="s">
        <v>1</v>
      </c>
      <c r="G156" s="2" t="s">
        <v>1</v>
      </c>
      <c r="H156" s="2" t="s">
        <v>1</v>
      </c>
      <c r="I156" s="2">
        <v>2026</v>
      </c>
      <c r="J156" s="2">
        <v>50</v>
      </c>
      <c r="K156" s="2" t="s">
        <v>34</v>
      </c>
      <c r="L156" s="2" t="s">
        <v>42</v>
      </c>
      <c r="M156" s="2" t="s">
        <v>32</v>
      </c>
      <c r="N156" s="10">
        <v>35</v>
      </c>
      <c r="O156" s="9">
        <v>69.95</v>
      </c>
      <c r="P156" s="8">
        <v>62.9</v>
      </c>
      <c r="Q156" s="2">
        <v>1</v>
      </c>
      <c r="R156" s="2">
        <v>1</v>
      </c>
      <c r="S156" s="2">
        <v>14.6</v>
      </c>
      <c r="T156" s="2">
        <v>11.5</v>
      </c>
      <c r="U156" s="2">
        <v>2.7</v>
      </c>
      <c r="V156" s="7">
        <v>453.3</v>
      </c>
      <c r="W156" s="2">
        <v>2.2000000000000002</v>
      </c>
      <c r="X156" s="2">
        <v>0</v>
      </c>
      <c r="Y156" s="2">
        <v>0</v>
      </c>
      <c r="Z156" s="2">
        <v>0</v>
      </c>
      <c r="AA156" s="7">
        <v>0</v>
      </c>
      <c r="AB156" s="2">
        <v>0</v>
      </c>
      <c r="AC156" s="2">
        <v>6</v>
      </c>
      <c r="AD156" s="2">
        <v>17.399999999999999</v>
      </c>
      <c r="AE156" s="2">
        <v>15.6</v>
      </c>
      <c r="AF156" s="2">
        <v>12.8</v>
      </c>
      <c r="AG156" s="7">
        <v>3474.4</v>
      </c>
      <c r="AH156" s="2">
        <v>14.8</v>
      </c>
      <c r="AI156" s="2">
        <v>0</v>
      </c>
      <c r="AJ156" s="2">
        <v>0</v>
      </c>
      <c r="AK156" s="2">
        <v>0</v>
      </c>
      <c r="AL156" s="2">
        <v>0</v>
      </c>
      <c r="AM156" s="7">
        <v>0</v>
      </c>
      <c r="AN156" s="2">
        <v>0</v>
      </c>
      <c r="AO156" s="2" t="s">
        <v>41</v>
      </c>
      <c r="AP156" s="2">
        <v>80</v>
      </c>
      <c r="AQ156" s="2" t="s">
        <v>277</v>
      </c>
      <c r="AR156" s="2">
        <v>8</v>
      </c>
      <c r="AS156" s="2"/>
      <c r="AT156" s="2">
        <v>10</v>
      </c>
      <c r="AU156" s="2" t="s">
        <v>1</v>
      </c>
      <c r="AV156" s="2" t="s">
        <v>4</v>
      </c>
      <c r="AW156" s="2" t="s">
        <v>3163</v>
      </c>
      <c r="AX156" s="6">
        <v>230</v>
      </c>
      <c r="AY156" s="2" t="s">
        <v>29</v>
      </c>
      <c r="AZ156" s="2" t="s">
        <v>2193</v>
      </c>
      <c r="BA156" s="5"/>
      <c r="BB156" s="2" t="s">
        <v>150</v>
      </c>
      <c r="BC156" s="2" t="s">
        <v>3164</v>
      </c>
      <c r="BD156" s="2"/>
      <c r="BE156" s="2" t="s">
        <v>2711</v>
      </c>
      <c r="BF156" s="2"/>
      <c r="BG156" s="2"/>
      <c r="BH156" s="2"/>
      <c r="BI156" s="2" t="s">
        <v>2860</v>
      </c>
      <c r="BJ156" s="2" t="s">
        <v>2861</v>
      </c>
      <c r="BK156" s="2" t="s">
        <v>2862</v>
      </c>
      <c r="BL156" s="2" t="s">
        <v>2863</v>
      </c>
      <c r="BM156" s="2" t="s">
        <v>2864</v>
      </c>
      <c r="BN156" s="2" t="s">
        <v>2865</v>
      </c>
      <c r="BO156" s="4"/>
      <c r="BP156" s="4"/>
      <c r="BQ156" s="6"/>
      <c r="BR156" s="2" t="s">
        <v>37</v>
      </c>
    </row>
    <row r="157" spans="1:70" ht="15" x14ac:dyDescent="0.25">
      <c r="A157" s="13">
        <v>620407</v>
      </c>
      <c r="B157" s="12">
        <v>810172680852</v>
      </c>
      <c r="C157" s="11" t="s">
        <v>2866</v>
      </c>
      <c r="D157" s="2" t="s">
        <v>2791</v>
      </c>
      <c r="E157" s="2" t="s">
        <v>1</v>
      </c>
      <c r="F157" s="2" t="s">
        <v>1</v>
      </c>
      <c r="G157" s="2" t="s">
        <v>1</v>
      </c>
      <c r="H157" s="2" t="s">
        <v>1</v>
      </c>
      <c r="I157" s="2">
        <v>2026</v>
      </c>
      <c r="J157" s="2">
        <v>53</v>
      </c>
      <c r="K157" s="2" t="s">
        <v>34</v>
      </c>
      <c r="L157" s="2" t="s">
        <v>169</v>
      </c>
      <c r="M157" s="2" t="s">
        <v>32</v>
      </c>
      <c r="N157" s="10">
        <v>20</v>
      </c>
      <c r="O157" s="9">
        <v>39.950000000000003</v>
      </c>
      <c r="P157" s="8">
        <v>35.9</v>
      </c>
      <c r="Q157" s="2">
        <v>1</v>
      </c>
      <c r="R157" s="2">
        <v>1</v>
      </c>
      <c r="S157" s="2">
        <v>13</v>
      </c>
      <c r="T157" s="2">
        <v>11.5</v>
      </c>
      <c r="U157" s="2">
        <v>3.9</v>
      </c>
      <c r="V157" s="7">
        <v>583.1</v>
      </c>
      <c r="W157" s="2">
        <v>2.4</v>
      </c>
      <c r="X157" s="2">
        <v>0</v>
      </c>
      <c r="Y157" s="2">
        <v>0</v>
      </c>
      <c r="Z157" s="2">
        <v>0</v>
      </c>
      <c r="AA157" s="2">
        <v>0</v>
      </c>
      <c r="AB157" s="2">
        <v>0</v>
      </c>
      <c r="AC157" s="2">
        <v>6</v>
      </c>
      <c r="AD157" s="2">
        <v>23</v>
      </c>
      <c r="AE157" s="2">
        <v>14</v>
      </c>
      <c r="AF157" s="2">
        <v>12.3</v>
      </c>
      <c r="AG157" s="7">
        <v>3960.6</v>
      </c>
      <c r="AH157" s="2">
        <v>15</v>
      </c>
      <c r="AI157" s="2">
        <v>0</v>
      </c>
      <c r="AJ157" s="2">
        <v>0</v>
      </c>
      <c r="AK157" s="2">
        <v>0</v>
      </c>
      <c r="AL157" s="2">
        <v>0</v>
      </c>
      <c r="AM157" s="2">
        <v>0</v>
      </c>
      <c r="AN157" s="2">
        <v>0</v>
      </c>
      <c r="AO157" s="2" t="s">
        <v>168</v>
      </c>
      <c r="AP157" s="2">
        <v>8</v>
      </c>
      <c r="AQ157" s="2" t="s">
        <v>2327</v>
      </c>
      <c r="AR157" s="2">
        <v>6</v>
      </c>
      <c r="AS157" s="2"/>
      <c r="AT157" s="2">
        <v>10</v>
      </c>
      <c r="AU157" s="2" t="s">
        <v>1</v>
      </c>
      <c r="AV157" s="2" t="s">
        <v>4</v>
      </c>
      <c r="AW157" s="2" t="s">
        <v>2867</v>
      </c>
      <c r="AX157" s="6">
        <v>71</v>
      </c>
      <c r="AY157" s="2" t="s">
        <v>1</v>
      </c>
      <c r="AZ157" s="2"/>
      <c r="BA157" s="5"/>
      <c r="BB157" s="2" t="s">
        <v>2868</v>
      </c>
      <c r="BC157" s="2" t="s">
        <v>2869</v>
      </c>
      <c r="BD157" s="2"/>
      <c r="BE157" s="2" t="s">
        <v>2711</v>
      </c>
      <c r="BF157" s="2"/>
      <c r="BG157" s="2"/>
      <c r="BH157" s="2"/>
      <c r="BI157" s="2" t="s">
        <v>2870</v>
      </c>
      <c r="BJ157" s="2" t="s">
        <v>2871</v>
      </c>
      <c r="BK157" s="2" t="s">
        <v>2872</v>
      </c>
      <c r="BL157" s="2" t="s">
        <v>2873</v>
      </c>
      <c r="BM157" s="2" t="s">
        <v>2874</v>
      </c>
      <c r="BN157" s="2"/>
      <c r="BO157" s="4"/>
      <c r="BP157" s="4"/>
      <c r="BQ157" s="3"/>
      <c r="BR157" s="2" t="s">
        <v>160</v>
      </c>
    </row>
    <row r="158" spans="1:70" ht="15" x14ac:dyDescent="0.25">
      <c r="A158" s="13">
        <v>620417</v>
      </c>
      <c r="B158" s="12">
        <v>814743010451</v>
      </c>
      <c r="C158" s="11" t="s">
        <v>1523</v>
      </c>
      <c r="D158" s="2" t="s">
        <v>9</v>
      </c>
      <c r="E158" s="2" t="s">
        <v>1</v>
      </c>
      <c r="F158" s="2" t="s">
        <v>1</v>
      </c>
      <c r="G158" s="2" t="s">
        <v>1</v>
      </c>
      <c r="H158" s="2" t="s">
        <v>1</v>
      </c>
      <c r="I158" s="2">
        <v>2012</v>
      </c>
      <c r="J158" s="2">
        <v>42</v>
      </c>
      <c r="K158" s="2" t="s">
        <v>34</v>
      </c>
      <c r="L158" s="2" t="s">
        <v>1015</v>
      </c>
      <c r="M158" s="2" t="s">
        <v>32</v>
      </c>
      <c r="N158" s="10">
        <v>30</v>
      </c>
      <c r="O158" s="9">
        <v>59.95</v>
      </c>
      <c r="P158" s="8">
        <v>53.9</v>
      </c>
      <c r="Q158" s="2">
        <v>1</v>
      </c>
      <c r="R158" s="2">
        <v>1</v>
      </c>
      <c r="S158" s="2">
        <v>16.8</v>
      </c>
      <c r="T158" s="2">
        <v>11.4</v>
      </c>
      <c r="U158" s="2">
        <v>2.1</v>
      </c>
      <c r="V158" s="7">
        <v>402.2</v>
      </c>
      <c r="W158" s="2">
        <v>1.8</v>
      </c>
      <c r="X158" s="2">
        <v>0</v>
      </c>
      <c r="Y158" s="2">
        <v>0</v>
      </c>
      <c r="Z158" s="2">
        <v>0</v>
      </c>
      <c r="AA158" s="2">
        <v>0</v>
      </c>
      <c r="AB158" s="2">
        <v>0</v>
      </c>
      <c r="AC158" s="2">
        <v>5</v>
      </c>
      <c r="AD158" s="2">
        <v>17.399999999999999</v>
      </c>
      <c r="AE158" s="2">
        <v>12.3</v>
      </c>
      <c r="AF158" s="2">
        <v>11.5</v>
      </c>
      <c r="AG158" s="7">
        <v>2461.1999999999998</v>
      </c>
      <c r="AH158" s="2">
        <v>10.4</v>
      </c>
      <c r="AI158" s="2">
        <v>0</v>
      </c>
      <c r="AJ158" s="2">
        <v>0</v>
      </c>
      <c r="AK158" s="2">
        <v>0</v>
      </c>
      <c r="AL158" s="2">
        <v>0</v>
      </c>
      <c r="AM158" s="2">
        <v>0</v>
      </c>
      <c r="AN158" s="2">
        <v>0</v>
      </c>
      <c r="AO158" s="2" t="s">
        <v>168</v>
      </c>
      <c r="AP158" s="2">
        <v>64</v>
      </c>
      <c r="AQ158" s="2" t="s">
        <v>1522</v>
      </c>
      <c r="AR158" s="2">
        <v>8</v>
      </c>
      <c r="AS158" s="2"/>
      <c r="AT158" s="2">
        <v>62</v>
      </c>
      <c r="AU158" s="2" t="s">
        <v>1</v>
      </c>
      <c r="AV158" s="2" t="s">
        <v>4</v>
      </c>
      <c r="AW158" s="2" t="s">
        <v>3165</v>
      </c>
      <c r="AX158" s="6">
        <v>64</v>
      </c>
      <c r="AY158" s="2" t="s">
        <v>29</v>
      </c>
      <c r="AZ158" s="2" t="s">
        <v>269</v>
      </c>
      <c r="BA158" s="5"/>
      <c r="BB158" s="2" t="s">
        <v>1136</v>
      </c>
      <c r="BC158" s="2" t="s">
        <v>38</v>
      </c>
      <c r="BD158" s="2" t="s">
        <v>1521</v>
      </c>
      <c r="BE158" s="2" t="s">
        <v>2711</v>
      </c>
      <c r="BF158" s="2"/>
      <c r="BG158" s="2"/>
      <c r="BH158" s="2"/>
      <c r="BI158" s="2"/>
      <c r="BJ158" s="2" t="s">
        <v>1520</v>
      </c>
      <c r="BK158" s="2" t="s">
        <v>1519</v>
      </c>
      <c r="BL158" s="2" t="s">
        <v>1518</v>
      </c>
      <c r="BM158" s="2" t="s">
        <v>1517</v>
      </c>
      <c r="BN158" s="2" t="s">
        <v>1516</v>
      </c>
      <c r="BO158" s="4" t="s">
        <v>1515</v>
      </c>
      <c r="BP158" s="4" t="s">
        <v>1514</v>
      </c>
      <c r="BQ158" s="6" t="s">
        <v>1513</v>
      </c>
      <c r="BR158" s="2" t="s">
        <v>160</v>
      </c>
    </row>
    <row r="159" spans="1:70" ht="15" x14ac:dyDescent="0.25">
      <c r="A159" s="13">
        <v>620500</v>
      </c>
      <c r="B159" s="12">
        <v>814743014404</v>
      </c>
      <c r="C159" s="11" t="s">
        <v>1512</v>
      </c>
      <c r="D159" s="2" t="s">
        <v>9</v>
      </c>
      <c r="E159" s="2" t="s">
        <v>1</v>
      </c>
      <c r="F159" s="2" t="s">
        <v>1</v>
      </c>
      <c r="G159" s="2" t="s">
        <v>1</v>
      </c>
      <c r="H159" s="2" t="s">
        <v>1</v>
      </c>
      <c r="I159" s="2">
        <v>2019</v>
      </c>
      <c r="J159" s="2">
        <v>44</v>
      </c>
      <c r="K159" s="2" t="s">
        <v>34</v>
      </c>
      <c r="L159" s="2" t="s">
        <v>42</v>
      </c>
      <c r="M159" s="2" t="s">
        <v>32</v>
      </c>
      <c r="N159" s="10">
        <v>25</v>
      </c>
      <c r="O159" s="9">
        <v>49.95</v>
      </c>
      <c r="P159" s="8">
        <v>44.9</v>
      </c>
      <c r="Q159" s="2">
        <v>1</v>
      </c>
      <c r="R159" s="2">
        <v>1</v>
      </c>
      <c r="S159" s="2">
        <v>10.1</v>
      </c>
      <c r="T159" s="2">
        <v>13</v>
      </c>
      <c r="U159" s="2">
        <v>4.8</v>
      </c>
      <c r="V159" s="7">
        <v>630.20000000000005</v>
      </c>
      <c r="W159" s="2">
        <v>1.6</v>
      </c>
      <c r="X159" s="2">
        <v>0</v>
      </c>
      <c r="Y159" s="2">
        <v>0</v>
      </c>
      <c r="Z159" s="2">
        <v>0</v>
      </c>
      <c r="AA159" s="2">
        <v>0</v>
      </c>
      <c r="AB159" s="2">
        <v>0</v>
      </c>
      <c r="AC159" s="2">
        <v>3</v>
      </c>
      <c r="AD159" s="2">
        <v>15.4</v>
      </c>
      <c r="AE159" s="2">
        <v>14.5</v>
      </c>
      <c r="AF159" s="2">
        <v>11.3</v>
      </c>
      <c r="AG159" s="7">
        <v>2523.3000000000002</v>
      </c>
      <c r="AH159" s="2">
        <v>6.3</v>
      </c>
      <c r="AI159" s="2">
        <v>0</v>
      </c>
      <c r="AJ159" s="2">
        <v>0</v>
      </c>
      <c r="AK159" s="2">
        <v>0</v>
      </c>
      <c r="AL159" s="2">
        <v>0</v>
      </c>
      <c r="AM159" s="2">
        <v>0</v>
      </c>
      <c r="AN159" s="2">
        <v>0</v>
      </c>
      <c r="AO159" s="2" t="s">
        <v>41</v>
      </c>
      <c r="AP159" s="2">
        <v>40</v>
      </c>
      <c r="AQ159" s="2" t="s">
        <v>134</v>
      </c>
      <c r="AR159" s="2">
        <v>7</v>
      </c>
      <c r="AS159" s="2">
        <v>14</v>
      </c>
      <c r="AT159" s="2">
        <v>5</v>
      </c>
      <c r="AU159" s="2" t="s">
        <v>1</v>
      </c>
      <c r="AV159" s="2" t="s">
        <v>4</v>
      </c>
      <c r="AW159" s="2" t="s">
        <v>1511</v>
      </c>
      <c r="AX159" s="6">
        <v>172</v>
      </c>
      <c r="AY159" s="2" t="s">
        <v>29</v>
      </c>
      <c r="AZ159" s="2" t="s">
        <v>1442</v>
      </c>
      <c r="BA159" s="5"/>
      <c r="BB159" s="2" t="s">
        <v>2</v>
      </c>
      <c r="BC159" s="2" t="s">
        <v>1510</v>
      </c>
      <c r="BD159" s="2" t="s">
        <v>1509</v>
      </c>
      <c r="BE159" s="2" t="s">
        <v>2711</v>
      </c>
      <c r="BF159" s="2"/>
      <c r="BG159" s="2"/>
      <c r="BH159" s="2"/>
      <c r="BI159" s="2" t="s">
        <v>1508</v>
      </c>
      <c r="BJ159" s="2" t="s">
        <v>1507</v>
      </c>
      <c r="BK159" s="2" t="s">
        <v>1506</v>
      </c>
      <c r="BL159" s="2" t="s">
        <v>1505</v>
      </c>
      <c r="BM159" s="2" t="s">
        <v>1504</v>
      </c>
      <c r="BN159" s="2" t="s">
        <v>1503</v>
      </c>
      <c r="BO159" s="4" t="s">
        <v>2705</v>
      </c>
      <c r="BP159" s="4" t="s">
        <v>2704</v>
      </c>
      <c r="BQ159" s="3" t="s">
        <v>1502</v>
      </c>
      <c r="BR159" s="2" t="s">
        <v>1098</v>
      </c>
    </row>
    <row r="160" spans="1:70" ht="15" x14ac:dyDescent="0.25">
      <c r="A160" s="13">
        <v>620501</v>
      </c>
      <c r="B160" s="12">
        <v>814743015197</v>
      </c>
      <c r="C160" s="11" t="s">
        <v>1501</v>
      </c>
      <c r="D160" s="2" t="s">
        <v>9</v>
      </c>
      <c r="E160" s="2" t="s">
        <v>1</v>
      </c>
      <c r="F160" s="2" t="s">
        <v>1</v>
      </c>
      <c r="G160" s="2" t="s">
        <v>1</v>
      </c>
      <c r="H160" s="2" t="s">
        <v>1</v>
      </c>
      <c r="I160" s="2">
        <v>2020</v>
      </c>
      <c r="J160" s="2">
        <v>45</v>
      </c>
      <c r="K160" s="2" t="s">
        <v>34</v>
      </c>
      <c r="L160" s="2" t="s">
        <v>42</v>
      </c>
      <c r="M160" s="2" t="s">
        <v>32</v>
      </c>
      <c r="N160" s="10">
        <v>22.5</v>
      </c>
      <c r="O160" s="9">
        <v>44.95</v>
      </c>
      <c r="P160" s="8">
        <v>40.4</v>
      </c>
      <c r="Q160" s="2">
        <v>1</v>
      </c>
      <c r="R160" s="2">
        <v>1</v>
      </c>
      <c r="S160" s="2">
        <v>10</v>
      </c>
      <c r="T160" s="2">
        <v>11</v>
      </c>
      <c r="U160" s="2">
        <v>4.8</v>
      </c>
      <c r="V160" s="7">
        <v>528</v>
      </c>
      <c r="W160" s="2">
        <v>2</v>
      </c>
      <c r="X160" s="2">
        <v>0</v>
      </c>
      <c r="Y160" s="2">
        <v>0</v>
      </c>
      <c r="Z160" s="2">
        <v>0</v>
      </c>
      <c r="AA160" s="2">
        <v>0</v>
      </c>
      <c r="AB160" s="2">
        <v>0</v>
      </c>
      <c r="AC160" s="2">
        <v>4</v>
      </c>
      <c r="AD160" s="2">
        <v>20.5</v>
      </c>
      <c r="AE160" s="2">
        <v>12</v>
      </c>
      <c r="AF160" s="2">
        <v>11.1</v>
      </c>
      <c r="AG160" s="7">
        <v>2730.6</v>
      </c>
      <c r="AH160" s="2">
        <v>9.3000000000000007</v>
      </c>
      <c r="AI160" s="2">
        <v>0</v>
      </c>
      <c r="AJ160" s="2">
        <v>0</v>
      </c>
      <c r="AK160" s="2">
        <v>0</v>
      </c>
      <c r="AL160" s="2">
        <v>0</v>
      </c>
      <c r="AM160" s="2">
        <v>0</v>
      </c>
      <c r="AN160" s="2">
        <v>0</v>
      </c>
      <c r="AO160" s="2" t="s">
        <v>41</v>
      </c>
      <c r="AP160" s="2">
        <v>52</v>
      </c>
      <c r="AQ160" s="2" t="s">
        <v>1500</v>
      </c>
      <c r="AR160" s="2">
        <v>7</v>
      </c>
      <c r="AS160" s="2"/>
      <c r="AT160" s="2">
        <v>5</v>
      </c>
      <c r="AU160" s="2" t="s">
        <v>1</v>
      </c>
      <c r="AV160" s="2" t="s">
        <v>4</v>
      </c>
      <c r="AW160" s="2" t="s">
        <v>1499</v>
      </c>
      <c r="AX160" s="6">
        <v>203</v>
      </c>
      <c r="AY160" s="2" t="s">
        <v>1</v>
      </c>
      <c r="AZ160" s="2"/>
      <c r="BA160" s="5"/>
      <c r="BB160" s="2" t="s">
        <v>2</v>
      </c>
      <c r="BC160" s="2" t="s">
        <v>113</v>
      </c>
      <c r="BD160" s="2" t="s">
        <v>1498</v>
      </c>
      <c r="BE160" s="2" t="s">
        <v>2711</v>
      </c>
      <c r="BF160" s="2"/>
      <c r="BG160" s="2"/>
      <c r="BH160" s="2"/>
      <c r="BI160" s="2" t="s">
        <v>1497</v>
      </c>
      <c r="BJ160" s="2" t="s">
        <v>1496</v>
      </c>
      <c r="BK160" s="2" t="s">
        <v>1495</v>
      </c>
      <c r="BL160" s="2" t="s">
        <v>3166</v>
      </c>
      <c r="BM160" s="2" t="s">
        <v>1494</v>
      </c>
      <c r="BN160" s="2"/>
      <c r="BO160" s="4" t="s">
        <v>1493</v>
      </c>
      <c r="BP160" s="4" t="s">
        <v>1492</v>
      </c>
      <c r="BQ160" s="6" t="s">
        <v>1491</v>
      </c>
      <c r="BR160" s="2" t="s">
        <v>1098</v>
      </c>
    </row>
    <row r="161" spans="1:70" ht="15" x14ac:dyDescent="0.25">
      <c r="A161" s="13">
        <v>620502</v>
      </c>
      <c r="B161" s="12">
        <v>814743016910</v>
      </c>
      <c r="C161" s="11" t="s">
        <v>1490</v>
      </c>
      <c r="D161" s="2" t="s">
        <v>9</v>
      </c>
      <c r="E161" s="2" t="s">
        <v>1</v>
      </c>
      <c r="F161" s="2" t="s">
        <v>1</v>
      </c>
      <c r="G161" s="2" t="s">
        <v>1</v>
      </c>
      <c r="H161" s="2" t="s">
        <v>1</v>
      </c>
      <c r="I161" s="2">
        <v>2022</v>
      </c>
      <c r="J161" s="2">
        <v>45</v>
      </c>
      <c r="K161" s="2" t="s">
        <v>34</v>
      </c>
      <c r="L161" s="2" t="s">
        <v>42</v>
      </c>
      <c r="M161" s="2" t="s">
        <v>32</v>
      </c>
      <c r="N161" s="10">
        <v>20</v>
      </c>
      <c r="O161" s="9">
        <v>39.950000000000003</v>
      </c>
      <c r="P161" s="8">
        <v>35.9</v>
      </c>
      <c r="Q161" s="2">
        <v>1</v>
      </c>
      <c r="R161" s="2">
        <v>1</v>
      </c>
      <c r="S161" s="2">
        <v>10</v>
      </c>
      <c r="T161" s="2">
        <v>11</v>
      </c>
      <c r="U161" s="2">
        <v>4.7</v>
      </c>
      <c r="V161" s="7">
        <v>517</v>
      </c>
      <c r="W161" s="2">
        <v>1.5</v>
      </c>
      <c r="X161" s="2">
        <v>0</v>
      </c>
      <c r="Y161" s="2">
        <v>0</v>
      </c>
      <c r="Z161" s="2">
        <v>0</v>
      </c>
      <c r="AA161" s="2">
        <v>0</v>
      </c>
      <c r="AB161" s="2">
        <v>0</v>
      </c>
      <c r="AC161" s="2">
        <v>6</v>
      </c>
      <c r="AD161" s="2">
        <v>21.3</v>
      </c>
      <c r="AE161" s="2">
        <v>15.6</v>
      </c>
      <c r="AF161" s="2">
        <v>12.8</v>
      </c>
      <c r="AG161" s="7">
        <v>4253.2</v>
      </c>
      <c r="AH161" s="2">
        <v>12.4</v>
      </c>
      <c r="AI161" s="2">
        <v>0</v>
      </c>
      <c r="AJ161" s="2">
        <v>0</v>
      </c>
      <c r="AK161" s="2">
        <v>0</v>
      </c>
      <c r="AL161" s="2">
        <v>0</v>
      </c>
      <c r="AM161" s="2">
        <v>0</v>
      </c>
      <c r="AN161" s="2">
        <v>0</v>
      </c>
      <c r="AO161" s="2" t="s">
        <v>41</v>
      </c>
      <c r="AP161" s="2">
        <v>20</v>
      </c>
      <c r="AQ161" s="2" t="s">
        <v>134</v>
      </c>
      <c r="AR161" s="2">
        <v>10</v>
      </c>
      <c r="AS161" s="2">
        <v>16</v>
      </c>
      <c r="AT161" s="2">
        <v>6</v>
      </c>
      <c r="AU161" s="2" t="s">
        <v>1</v>
      </c>
      <c r="AV161" s="2" t="s">
        <v>4</v>
      </c>
      <c r="AW161" s="2" t="s">
        <v>3167</v>
      </c>
      <c r="AX161" s="6">
        <v>139</v>
      </c>
      <c r="AY161" s="2" t="s">
        <v>1</v>
      </c>
      <c r="AZ161" s="2"/>
      <c r="BA161" s="5"/>
      <c r="BB161" s="2" t="s">
        <v>2</v>
      </c>
      <c r="BC161" s="2" t="s">
        <v>3168</v>
      </c>
      <c r="BD161" s="2" t="s">
        <v>1489</v>
      </c>
      <c r="BE161" s="2" t="s">
        <v>2711</v>
      </c>
      <c r="BF161" s="2"/>
      <c r="BG161" s="2"/>
      <c r="BH161" s="2"/>
      <c r="BI161" s="2" t="s">
        <v>1488</v>
      </c>
      <c r="BJ161" s="2" t="s">
        <v>1487</v>
      </c>
      <c r="BK161" s="2" t="s">
        <v>1486</v>
      </c>
      <c r="BL161" s="2" t="s">
        <v>1485</v>
      </c>
      <c r="BM161" s="2" t="s">
        <v>1484</v>
      </c>
      <c r="BN161" s="2" t="s">
        <v>1483</v>
      </c>
      <c r="BO161" s="4" t="s">
        <v>1482</v>
      </c>
      <c r="BP161" s="4" t="s">
        <v>1481</v>
      </c>
      <c r="BQ161" s="3" t="s">
        <v>1480</v>
      </c>
      <c r="BR161" s="2" t="s">
        <v>80</v>
      </c>
    </row>
    <row r="162" spans="1:70" ht="15" x14ac:dyDescent="0.25">
      <c r="A162" s="13">
        <v>620503</v>
      </c>
      <c r="B162" s="12">
        <v>814743017979</v>
      </c>
      <c r="C162" s="11" t="s">
        <v>1479</v>
      </c>
      <c r="D162" s="2" t="s">
        <v>9</v>
      </c>
      <c r="E162" s="2" t="s">
        <v>1</v>
      </c>
      <c r="F162" s="2" t="s">
        <v>1</v>
      </c>
      <c r="G162" s="2" t="s">
        <v>1</v>
      </c>
      <c r="H162" s="2" t="s">
        <v>1</v>
      </c>
      <c r="I162" s="2">
        <v>2024</v>
      </c>
      <c r="J162" s="2">
        <v>45</v>
      </c>
      <c r="K162" s="2" t="s">
        <v>34</v>
      </c>
      <c r="L162" s="2" t="s">
        <v>42</v>
      </c>
      <c r="M162" s="2" t="s">
        <v>32</v>
      </c>
      <c r="N162" s="10">
        <v>22.5</v>
      </c>
      <c r="O162" s="9">
        <v>44.95</v>
      </c>
      <c r="P162" s="8">
        <v>40.4</v>
      </c>
      <c r="Q162" s="2">
        <v>1</v>
      </c>
      <c r="R162" s="2">
        <v>1</v>
      </c>
      <c r="S162" s="2">
        <v>13</v>
      </c>
      <c r="T162" s="2">
        <v>11</v>
      </c>
      <c r="U162" s="2">
        <v>4.7</v>
      </c>
      <c r="V162" s="7">
        <v>672.1</v>
      </c>
      <c r="W162" s="2">
        <v>2</v>
      </c>
      <c r="X162" s="2">
        <v>0</v>
      </c>
      <c r="Y162" s="2">
        <v>0</v>
      </c>
      <c r="Z162" s="2">
        <v>0</v>
      </c>
      <c r="AA162" s="2">
        <v>0</v>
      </c>
      <c r="AB162" s="2">
        <v>0</v>
      </c>
      <c r="AC162" s="2">
        <v>5</v>
      </c>
      <c r="AD162" s="2">
        <v>24.5</v>
      </c>
      <c r="AE162" s="2">
        <v>14</v>
      </c>
      <c r="AF162" s="2">
        <v>11.8</v>
      </c>
      <c r="AG162" s="7">
        <v>4047.4</v>
      </c>
      <c r="AH162" s="2">
        <v>12</v>
      </c>
      <c r="AI162" s="2">
        <v>0</v>
      </c>
      <c r="AJ162" s="2">
        <v>0</v>
      </c>
      <c r="AK162" s="2">
        <v>0</v>
      </c>
      <c r="AL162" s="2">
        <v>0</v>
      </c>
      <c r="AM162" s="2">
        <v>0</v>
      </c>
      <c r="AN162" s="2">
        <v>0</v>
      </c>
      <c r="AO162" s="2" t="s">
        <v>41</v>
      </c>
      <c r="AP162" s="2">
        <v>44</v>
      </c>
      <c r="AQ162" s="2" t="s">
        <v>277</v>
      </c>
      <c r="AR162" s="2" t="s">
        <v>1478</v>
      </c>
      <c r="AS162" s="2"/>
      <c r="AT162" s="2">
        <v>5</v>
      </c>
      <c r="AU162" s="2" t="s">
        <v>1</v>
      </c>
      <c r="AV162" s="2" t="s">
        <v>4</v>
      </c>
      <c r="AW162" s="2" t="s">
        <v>3169</v>
      </c>
      <c r="AX162" s="6">
        <v>181</v>
      </c>
      <c r="AY162" s="2" t="s">
        <v>1</v>
      </c>
      <c r="AZ162" s="2"/>
      <c r="BA162" s="5"/>
      <c r="BB162" s="2" t="s">
        <v>150</v>
      </c>
      <c r="BC162" s="2" t="s">
        <v>1477</v>
      </c>
      <c r="BD162" s="2" t="s">
        <v>1476</v>
      </c>
      <c r="BE162" s="2" t="s">
        <v>2711</v>
      </c>
      <c r="BF162" s="2"/>
      <c r="BG162" s="2"/>
      <c r="BH162" s="2"/>
      <c r="BI162" s="2" t="s">
        <v>104</v>
      </c>
      <c r="BJ162" s="2" t="s">
        <v>1475</v>
      </c>
      <c r="BK162" s="2" t="s">
        <v>1474</v>
      </c>
      <c r="BL162" s="2" t="s">
        <v>1473</v>
      </c>
      <c r="BM162" s="2" t="s">
        <v>1472</v>
      </c>
      <c r="BN162" s="2" t="s">
        <v>1471</v>
      </c>
      <c r="BO162" s="4" t="s">
        <v>1470</v>
      </c>
      <c r="BP162" s="4" t="s">
        <v>1469</v>
      </c>
      <c r="BQ162" s="6" t="s">
        <v>1468</v>
      </c>
      <c r="BR162" s="2" t="s">
        <v>1098</v>
      </c>
    </row>
    <row r="163" spans="1:70" ht="15" x14ac:dyDescent="0.25">
      <c r="A163" s="13">
        <v>620505</v>
      </c>
      <c r="B163" s="12">
        <v>814743018280</v>
      </c>
      <c r="C163" s="11" t="s">
        <v>1467</v>
      </c>
      <c r="D163" s="2" t="s">
        <v>9</v>
      </c>
      <c r="E163" s="2" t="s">
        <v>1</v>
      </c>
      <c r="F163" s="2" t="s">
        <v>1</v>
      </c>
      <c r="G163" s="2" t="s">
        <v>1</v>
      </c>
      <c r="H163" s="2" t="s">
        <v>1</v>
      </c>
      <c r="I163" s="2">
        <v>2023</v>
      </c>
      <c r="J163" s="2">
        <v>43</v>
      </c>
      <c r="K163" s="2" t="s">
        <v>34</v>
      </c>
      <c r="L163" s="2" t="s">
        <v>42</v>
      </c>
      <c r="M163" s="2" t="s">
        <v>32</v>
      </c>
      <c r="N163" s="10">
        <v>25</v>
      </c>
      <c r="O163" s="9">
        <v>49.95</v>
      </c>
      <c r="P163" s="8">
        <v>44.9</v>
      </c>
      <c r="Q163" s="2">
        <v>1</v>
      </c>
      <c r="R163" s="2">
        <v>1</v>
      </c>
      <c r="S163" s="2">
        <v>15</v>
      </c>
      <c r="T163" s="2">
        <v>11.4</v>
      </c>
      <c r="U163" s="2">
        <v>3.1</v>
      </c>
      <c r="V163" s="7">
        <v>530.1</v>
      </c>
      <c r="W163" s="2">
        <v>2.1</v>
      </c>
      <c r="X163" s="2">
        <v>0</v>
      </c>
      <c r="Y163" s="2">
        <v>0</v>
      </c>
      <c r="Z163" s="2">
        <v>0</v>
      </c>
      <c r="AA163" s="2">
        <v>0</v>
      </c>
      <c r="AB163" s="2">
        <v>0</v>
      </c>
      <c r="AC163" s="2">
        <v>6</v>
      </c>
      <c r="AD163" s="2">
        <v>19.3</v>
      </c>
      <c r="AE163" s="2">
        <v>15.8</v>
      </c>
      <c r="AF163" s="2">
        <v>12.5</v>
      </c>
      <c r="AG163" s="7">
        <v>3811.8</v>
      </c>
      <c r="AH163" s="2">
        <v>15.4</v>
      </c>
      <c r="AI163" s="2">
        <v>0</v>
      </c>
      <c r="AJ163" s="2">
        <v>0</v>
      </c>
      <c r="AK163" s="2">
        <v>0</v>
      </c>
      <c r="AL163" s="2">
        <v>0</v>
      </c>
      <c r="AM163" s="2">
        <v>0</v>
      </c>
      <c r="AN163" s="2">
        <v>0</v>
      </c>
      <c r="AO163" s="2" t="s">
        <v>41</v>
      </c>
      <c r="AP163" s="2">
        <v>40</v>
      </c>
      <c r="AQ163" s="2" t="s">
        <v>31</v>
      </c>
      <c r="AR163" s="2">
        <v>10</v>
      </c>
      <c r="AS163" s="2"/>
      <c r="AT163" s="2">
        <v>4</v>
      </c>
      <c r="AU163" s="2" t="s">
        <v>1</v>
      </c>
      <c r="AV163" s="2" t="s">
        <v>4</v>
      </c>
      <c r="AW163" s="2" t="s">
        <v>1466</v>
      </c>
      <c r="AX163" s="6">
        <v>327</v>
      </c>
      <c r="AY163" s="2" t="s">
        <v>1</v>
      </c>
      <c r="AZ163" s="2"/>
      <c r="BA163" s="5"/>
      <c r="BB163" s="2" t="s">
        <v>2</v>
      </c>
      <c r="BC163" s="2" t="s">
        <v>113</v>
      </c>
      <c r="BD163" s="2" t="s">
        <v>1465</v>
      </c>
      <c r="BE163" s="2" t="s">
        <v>2711</v>
      </c>
      <c r="BF163" s="2"/>
      <c r="BG163" s="2"/>
      <c r="BH163" s="2"/>
      <c r="BI163" s="2" t="s">
        <v>1464</v>
      </c>
      <c r="BJ163" s="2" t="s">
        <v>1463</v>
      </c>
      <c r="BK163" s="2" t="s">
        <v>1462</v>
      </c>
      <c r="BL163" s="2" t="s">
        <v>1461</v>
      </c>
      <c r="BM163" s="2" t="s">
        <v>1460</v>
      </c>
      <c r="BN163" s="2" t="s">
        <v>1459</v>
      </c>
      <c r="BO163" s="4" t="s">
        <v>1458</v>
      </c>
      <c r="BP163" s="4" t="s">
        <v>2547</v>
      </c>
      <c r="BQ163" s="6" t="s">
        <v>1457</v>
      </c>
      <c r="BR163" s="2" t="s">
        <v>1098</v>
      </c>
    </row>
    <row r="164" spans="1:70" ht="15" x14ac:dyDescent="0.25">
      <c r="A164" s="13">
        <v>620506</v>
      </c>
      <c r="B164" s="12">
        <v>814743018754</v>
      </c>
      <c r="C164" s="11" t="s">
        <v>1456</v>
      </c>
      <c r="D164" s="2" t="s">
        <v>9</v>
      </c>
      <c r="E164" s="2" t="s">
        <v>1</v>
      </c>
      <c r="F164" s="2" t="s">
        <v>1</v>
      </c>
      <c r="G164" s="2" t="s">
        <v>1</v>
      </c>
      <c r="H164" s="2" t="s">
        <v>1</v>
      </c>
      <c r="I164" s="2">
        <v>2024</v>
      </c>
      <c r="J164" s="2">
        <v>47</v>
      </c>
      <c r="K164" s="2" t="s">
        <v>34</v>
      </c>
      <c r="L164" s="2" t="s">
        <v>42</v>
      </c>
      <c r="M164" s="2" t="s">
        <v>32</v>
      </c>
      <c r="N164" s="10">
        <v>27.5</v>
      </c>
      <c r="O164" s="9">
        <v>54.95</v>
      </c>
      <c r="P164" s="8">
        <v>49.4</v>
      </c>
      <c r="Q164" s="2">
        <v>1</v>
      </c>
      <c r="R164" s="2">
        <v>1</v>
      </c>
      <c r="S164" s="2">
        <v>15.8</v>
      </c>
      <c r="T164" s="2">
        <v>11.5</v>
      </c>
      <c r="U164" s="2">
        <v>4.0999999999999996</v>
      </c>
      <c r="V164" s="7">
        <v>745</v>
      </c>
      <c r="W164" s="2">
        <v>3</v>
      </c>
      <c r="X164" s="2">
        <v>0</v>
      </c>
      <c r="Y164" s="2">
        <v>0</v>
      </c>
      <c r="Z164" s="2">
        <v>0</v>
      </c>
      <c r="AA164" s="2">
        <v>0</v>
      </c>
      <c r="AB164" s="2">
        <v>0</v>
      </c>
      <c r="AC164" s="2">
        <v>5</v>
      </c>
      <c r="AD164" s="2">
        <v>21.5</v>
      </c>
      <c r="AE164" s="2">
        <v>16.8</v>
      </c>
      <c r="AF164" s="2">
        <v>12.5</v>
      </c>
      <c r="AG164" s="7">
        <v>4515</v>
      </c>
      <c r="AH164" s="2">
        <v>17.7</v>
      </c>
      <c r="AI164" s="2">
        <v>0</v>
      </c>
      <c r="AJ164" s="2">
        <v>0</v>
      </c>
      <c r="AK164" s="2">
        <v>0</v>
      </c>
      <c r="AL164" s="2">
        <v>0</v>
      </c>
      <c r="AM164" s="2">
        <v>0</v>
      </c>
      <c r="AN164" s="2">
        <v>0</v>
      </c>
      <c r="AO164" s="2" t="s">
        <v>41</v>
      </c>
      <c r="AP164" s="2">
        <v>64</v>
      </c>
      <c r="AQ164" s="2" t="s">
        <v>277</v>
      </c>
      <c r="AR164" s="2">
        <v>10</v>
      </c>
      <c r="AS164" s="2"/>
      <c r="AT164" s="2">
        <v>2</v>
      </c>
      <c r="AU164" s="2" t="s">
        <v>1</v>
      </c>
      <c r="AV164" s="2" t="s">
        <v>4</v>
      </c>
      <c r="AW164" s="2" t="s">
        <v>3170</v>
      </c>
      <c r="AX164" s="6">
        <v>297</v>
      </c>
      <c r="AY164" s="2" t="s">
        <v>1</v>
      </c>
      <c r="AZ164" s="2"/>
      <c r="BA164" s="5"/>
      <c r="BB164" s="2" t="s">
        <v>150</v>
      </c>
      <c r="BC164" s="2" t="s">
        <v>1455</v>
      </c>
      <c r="BD164" s="2" t="s">
        <v>1454</v>
      </c>
      <c r="BE164" s="2" t="s">
        <v>2711</v>
      </c>
      <c r="BF164" s="2"/>
      <c r="BG164" s="2"/>
      <c r="BH164" s="2"/>
      <c r="BI164" s="2" t="s">
        <v>1453</v>
      </c>
      <c r="BJ164" s="2" t="s">
        <v>1452</v>
      </c>
      <c r="BK164" s="2" t="s">
        <v>1451</v>
      </c>
      <c r="BL164" s="2" t="s">
        <v>1450</v>
      </c>
      <c r="BM164" s="2" t="s">
        <v>1449</v>
      </c>
      <c r="BN164" s="2" t="s">
        <v>1448</v>
      </c>
      <c r="BO164" s="4" t="s">
        <v>1447</v>
      </c>
      <c r="BP164" s="4" t="s">
        <v>2757</v>
      </c>
      <c r="BQ164" s="3" t="s">
        <v>1446</v>
      </c>
      <c r="BR164" s="2" t="s">
        <v>1098</v>
      </c>
    </row>
    <row r="165" spans="1:70" ht="15" x14ac:dyDescent="0.25">
      <c r="A165" s="13">
        <v>620507</v>
      </c>
      <c r="B165" s="12">
        <v>814743019836</v>
      </c>
      <c r="C165" s="11" t="s">
        <v>1445</v>
      </c>
      <c r="D165" s="2" t="s">
        <v>9</v>
      </c>
      <c r="E165" s="2" t="s">
        <v>1</v>
      </c>
      <c r="F165" s="2" t="s">
        <v>1</v>
      </c>
      <c r="G165" s="2" t="s">
        <v>1</v>
      </c>
      <c r="H165" s="2" t="s">
        <v>1</v>
      </c>
      <c r="I165" s="2">
        <v>2025</v>
      </c>
      <c r="J165" s="2">
        <v>44</v>
      </c>
      <c r="K165" s="2" t="s">
        <v>34</v>
      </c>
      <c r="L165" s="2" t="s">
        <v>42</v>
      </c>
      <c r="M165" s="2" t="s">
        <v>1444</v>
      </c>
      <c r="N165" s="10">
        <v>27.5</v>
      </c>
      <c r="O165" s="9">
        <v>54.95</v>
      </c>
      <c r="P165" s="8">
        <v>49.4</v>
      </c>
      <c r="Q165" s="2">
        <v>1</v>
      </c>
      <c r="R165" s="2">
        <v>1</v>
      </c>
      <c r="S165" s="2">
        <v>10</v>
      </c>
      <c r="T165" s="2">
        <v>11</v>
      </c>
      <c r="U165" s="2">
        <v>4.8</v>
      </c>
      <c r="V165" s="7">
        <v>528</v>
      </c>
      <c r="W165" s="2">
        <v>1.6</v>
      </c>
      <c r="X165" s="2">
        <v>0</v>
      </c>
      <c r="Y165" s="2">
        <v>0</v>
      </c>
      <c r="Z165" s="2">
        <v>0</v>
      </c>
      <c r="AA165" s="2">
        <v>0</v>
      </c>
      <c r="AB165" s="2">
        <v>0</v>
      </c>
      <c r="AC165" s="2">
        <v>6</v>
      </c>
      <c r="AD165" s="2">
        <v>21</v>
      </c>
      <c r="AE165" s="2">
        <v>15.3</v>
      </c>
      <c r="AF165" s="2">
        <v>11.9</v>
      </c>
      <c r="AG165" s="7">
        <v>3823.5</v>
      </c>
      <c r="AH165" s="2">
        <v>11.4</v>
      </c>
      <c r="AI165" s="2">
        <v>0</v>
      </c>
      <c r="AJ165" s="2">
        <v>0</v>
      </c>
      <c r="AK165" s="2">
        <v>0</v>
      </c>
      <c r="AL165" s="2">
        <v>0</v>
      </c>
      <c r="AM165" s="2">
        <v>0</v>
      </c>
      <c r="AN165" s="2">
        <v>0</v>
      </c>
      <c r="AO165" s="2" t="s">
        <v>41</v>
      </c>
      <c r="AP165" s="2">
        <v>48</v>
      </c>
      <c r="AQ165" s="2" t="s">
        <v>1443</v>
      </c>
      <c r="AR165" s="2">
        <v>8</v>
      </c>
      <c r="AS165" s="2"/>
      <c r="AT165" s="2">
        <v>3</v>
      </c>
      <c r="AU165" s="2" t="s">
        <v>1</v>
      </c>
      <c r="AV165" s="2" t="s">
        <v>4</v>
      </c>
      <c r="AW165" s="2" t="s">
        <v>3171</v>
      </c>
      <c r="AX165" s="6">
        <v>133</v>
      </c>
      <c r="AY165" s="2" t="s">
        <v>29</v>
      </c>
      <c r="AZ165" s="2" t="s">
        <v>1442</v>
      </c>
      <c r="BA165" s="5"/>
      <c r="BB165" s="2" t="s">
        <v>150</v>
      </c>
      <c r="BC165" s="2" t="s">
        <v>3071</v>
      </c>
      <c r="BD165" s="2" t="s">
        <v>2783</v>
      </c>
      <c r="BE165" s="2" t="s">
        <v>2711</v>
      </c>
      <c r="BF165" s="2"/>
      <c r="BG165" s="2"/>
      <c r="BH165" s="2"/>
      <c r="BI165" s="2"/>
      <c r="BJ165" s="2" t="s">
        <v>2629</v>
      </c>
      <c r="BK165" s="2" t="s">
        <v>2628</v>
      </c>
      <c r="BL165" s="2" t="s">
        <v>2627</v>
      </c>
      <c r="BM165" s="2" t="s">
        <v>2626</v>
      </c>
      <c r="BN165" s="2" t="s">
        <v>2625</v>
      </c>
      <c r="BO165" s="4" t="s">
        <v>2624</v>
      </c>
      <c r="BP165" s="4" t="s">
        <v>2715</v>
      </c>
      <c r="BQ165" s="3" t="s">
        <v>2719</v>
      </c>
      <c r="BR165" s="2" t="s">
        <v>1098</v>
      </c>
    </row>
    <row r="166" spans="1:70" ht="15" x14ac:dyDescent="0.25">
      <c r="A166" s="13">
        <v>624811</v>
      </c>
      <c r="B166" s="12">
        <v>857853001841</v>
      </c>
      <c r="C166" s="11" t="s">
        <v>1441</v>
      </c>
      <c r="D166" s="2" t="s">
        <v>9</v>
      </c>
      <c r="E166" s="2" t="s">
        <v>29</v>
      </c>
      <c r="F166" s="2" t="s">
        <v>1</v>
      </c>
      <c r="G166" s="2" t="s">
        <v>1</v>
      </c>
      <c r="H166" s="2" t="s">
        <v>1</v>
      </c>
      <c r="I166" s="2">
        <v>2009</v>
      </c>
      <c r="J166" s="2">
        <v>58</v>
      </c>
      <c r="K166" s="2" t="s">
        <v>34</v>
      </c>
      <c r="L166" s="2" t="s">
        <v>1103</v>
      </c>
      <c r="M166" s="2" t="s">
        <v>32</v>
      </c>
      <c r="N166" s="10">
        <v>22.5</v>
      </c>
      <c r="O166" s="9">
        <v>44.95</v>
      </c>
      <c r="P166" s="8">
        <v>40.4</v>
      </c>
      <c r="Q166" s="2">
        <v>1</v>
      </c>
      <c r="R166" s="2">
        <v>1</v>
      </c>
      <c r="S166" s="2">
        <v>14.6</v>
      </c>
      <c r="T166" s="2">
        <v>11.5</v>
      </c>
      <c r="U166" s="2">
        <v>2.2999999999999998</v>
      </c>
      <c r="V166" s="7">
        <v>386.2</v>
      </c>
      <c r="W166" s="2">
        <v>1.6</v>
      </c>
      <c r="X166" s="2">
        <v>0</v>
      </c>
      <c r="Y166" s="2">
        <v>0</v>
      </c>
      <c r="Z166" s="2">
        <v>0</v>
      </c>
      <c r="AA166" s="7">
        <v>0</v>
      </c>
      <c r="AB166" s="2">
        <v>0</v>
      </c>
      <c r="AC166" s="2">
        <v>6</v>
      </c>
      <c r="AD166" s="2">
        <v>15.5</v>
      </c>
      <c r="AE166" s="2">
        <v>15.5</v>
      </c>
      <c r="AF166" s="2">
        <v>12.8</v>
      </c>
      <c r="AG166" s="7">
        <v>3075.2</v>
      </c>
      <c r="AH166" s="2">
        <v>11.4</v>
      </c>
      <c r="AI166" s="2">
        <v>0</v>
      </c>
      <c r="AJ166" s="2">
        <v>0</v>
      </c>
      <c r="AK166" s="2">
        <v>0</v>
      </c>
      <c r="AL166" s="2">
        <v>0</v>
      </c>
      <c r="AM166" s="7">
        <v>0</v>
      </c>
      <c r="AN166" s="2">
        <v>0</v>
      </c>
      <c r="AO166" s="2" t="s">
        <v>41</v>
      </c>
      <c r="AP166" s="2">
        <v>32</v>
      </c>
      <c r="AQ166" s="2" t="s">
        <v>134</v>
      </c>
      <c r="AR166" s="2">
        <v>8</v>
      </c>
      <c r="AS166" s="2"/>
      <c r="AT166" s="2">
        <v>12</v>
      </c>
      <c r="AU166" s="2" t="s">
        <v>1</v>
      </c>
      <c r="AV166" s="2" t="s">
        <v>4</v>
      </c>
      <c r="AW166" s="2" t="s">
        <v>3172</v>
      </c>
      <c r="AX166" s="6">
        <v>105</v>
      </c>
      <c r="AY166" s="2" t="s">
        <v>1</v>
      </c>
      <c r="AZ166" s="2"/>
      <c r="BA166" s="5"/>
      <c r="BB166" s="2" t="s">
        <v>2</v>
      </c>
      <c r="BC166" s="2" t="s">
        <v>1422</v>
      </c>
      <c r="BD166" s="2" t="s">
        <v>1440</v>
      </c>
      <c r="BE166" s="2" t="s">
        <v>2711</v>
      </c>
      <c r="BF166" s="2"/>
      <c r="BG166" s="2"/>
      <c r="BH166" s="2"/>
      <c r="BI166" s="2"/>
      <c r="BJ166" s="2" t="s">
        <v>1439</v>
      </c>
      <c r="BK166" s="2" t="s">
        <v>1438</v>
      </c>
      <c r="BL166" s="2" t="s">
        <v>1437</v>
      </c>
      <c r="BM166" s="2" t="s">
        <v>1436</v>
      </c>
      <c r="BN166" s="2" t="s">
        <v>1435</v>
      </c>
      <c r="BO166" s="4" t="s">
        <v>1434</v>
      </c>
      <c r="BP166" s="4" t="s">
        <v>1433</v>
      </c>
      <c r="BQ166" s="6"/>
      <c r="BR166" s="2" t="s">
        <v>80</v>
      </c>
    </row>
    <row r="167" spans="1:70" ht="15" x14ac:dyDescent="0.25">
      <c r="A167" s="13">
        <v>625314</v>
      </c>
      <c r="B167" s="12">
        <v>814743011298</v>
      </c>
      <c r="C167" s="11" t="s">
        <v>1432</v>
      </c>
      <c r="D167" s="2" t="s">
        <v>43</v>
      </c>
      <c r="E167" s="2" t="s">
        <v>1</v>
      </c>
      <c r="F167" s="2" t="s">
        <v>29</v>
      </c>
      <c r="G167" s="2" t="s">
        <v>1</v>
      </c>
      <c r="H167" s="2" t="s">
        <v>1</v>
      </c>
      <c r="I167" s="2">
        <v>2015</v>
      </c>
      <c r="J167" s="2">
        <v>48</v>
      </c>
      <c r="K167" s="2" t="s">
        <v>34</v>
      </c>
      <c r="L167" s="2" t="s">
        <v>169</v>
      </c>
      <c r="M167" s="2" t="s">
        <v>32</v>
      </c>
      <c r="N167" s="10">
        <v>50</v>
      </c>
      <c r="O167" s="9">
        <v>99.95</v>
      </c>
      <c r="P167" s="8">
        <v>89.9</v>
      </c>
      <c r="Q167" s="2">
        <v>1</v>
      </c>
      <c r="R167" s="2">
        <v>1</v>
      </c>
      <c r="S167" s="2">
        <v>16.8</v>
      </c>
      <c r="T167" s="2">
        <v>11.5</v>
      </c>
      <c r="U167" s="2">
        <v>3.1</v>
      </c>
      <c r="V167" s="7">
        <v>598.9</v>
      </c>
      <c r="W167" s="2">
        <v>4.0999999999999996</v>
      </c>
      <c r="X167" s="2">
        <v>0</v>
      </c>
      <c r="Y167" s="2">
        <v>0</v>
      </c>
      <c r="Z167" s="2">
        <v>0</v>
      </c>
      <c r="AA167" s="2">
        <v>0</v>
      </c>
      <c r="AB167" s="2">
        <v>0</v>
      </c>
      <c r="AC167" s="2">
        <v>3</v>
      </c>
      <c r="AD167" s="2">
        <v>17.5</v>
      </c>
      <c r="AE167" s="2">
        <v>12.8</v>
      </c>
      <c r="AF167" s="2">
        <v>10.5</v>
      </c>
      <c r="AG167" s="7">
        <v>2352</v>
      </c>
      <c r="AH167" s="2">
        <v>12.5</v>
      </c>
      <c r="AI167" s="2">
        <v>0</v>
      </c>
      <c r="AJ167" s="2">
        <v>0</v>
      </c>
      <c r="AK167" s="2">
        <v>0</v>
      </c>
      <c r="AL167" s="2">
        <v>0</v>
      </c>
      <c r="AM167" s="2">
        <v>0</v>
      </c>
      <c r="AN167" s="2">
        <v>0</v>
      </c>
      <c r="AO167" s="2" t="s">
        <v>41</v>
      </c>
      <c r="AP167" s="2">
        <v>96</v>
      </c>
      <c r="AQ167" s="2" t="s">
        <v>40</v>
      </c>
      <c r="AR167" s="2">
        <v>10</v>
      </c>
      <c r="AS167" s="2"/>
      <c r="AT167" s="2">
        <v>31</v>
      </c>
      <c r="AU167" s="2" t="s">
        <v>1</v>
      </c>
      <c r="AV167" s="2" t="s">
        <v>4</v>
      </c>
      <c r="AW167" s="2" t="s">
        <v>3173</v>
      </c>
      <c r="AX167" s="6">
        <v>211</v>
      </c>
      <c r="AY167" s="2" t="s">
        <v>1</v>
      </c>
      <c r="AZ167" s="2"/>
      <c r="BA167" s="5"/>
      <c r="BB167" s="2" t="s">
        <v>1214</v>
      </c>
      <c r="BC167" s="2" t="s">
        <v>1422</v>
      </c>
      <c r="BD167" s="2" t="s">
        <v>1155</v>
      </c>
      <c r="BE167" s="2" t="s">
        <v>2711</v>
      </c>
      <c r="BF167" s="2"/>
      <c r="BG167" s="2"/>
      <c r="BH167" s="2"/>
      <c r="BI167" s="2"/>
      <c r="BJ167" s="2" t="s">
        <v>1431</v>
      </c>
      <c r="BK167" s="2" t="s">
        <v>1430</v>
      </c>
      <c r="BL167" s="2" t="s">
        <v>1429</v>
      </c>
      <c r="BM167" s="2" t="s">
        <v>1428</v>
      </c>
      <c r="BN167" s="2" t="s">
        <v>1427</v>
      </c>
      <c r="BO167" s="4" t="s">
        <v>1426</v>
      </c>
      <c r="BP167" s="4" t="s">
        <v>1425</v>
      </c>
      <c r="BQ167" s="6"/>
      <c r="BR167" s="2" t="s">
        <v>80</v>
      </c>
    </row>
    <row r="168" spans="1:70" ht="15" x14ac:dyDescent="0.25">
      <c r="A168" s="13">
        <v>625412</v>
      </c>
      <c r="B168" s="12">
        <v>4002051625412</v>
      </c>
      <c r="C168" s="11" t="s">
        <v>1424</v>
      </c>
      <c r="D168" s="2" t="s">
        <v>9</v>
      </c>
      <c r="E168" s="2" t="s">
        <v>1</v>
      </c>
      <c r="F168" s="2" t="s">
        <v>1</v>
      </c>
      <c r="G168" s="2" t="s">
        <v>1</v>
      </c>
      <c r="H168" s="2" t="s">
        <v>1</v>
      </c>
      <c r="I168" s="2">
        <v>2005</v>
      </c>
      <c r="J168" s="2">
        <v>53</v>
      </c>
      <c r="K168" s="2" t="s">
        <v>34</v>
      </c>
      <c r="L168" s="2" t="s">
        <v>169</v>
      </c>
      <c r="M168" s="2" t="s">
        <v>32</v>
      </c>
      <c r="N168" s="10">
        <v>30</v>
      </c>
      <c r="O168" s="9">
        <v>59.95</v>
      </c>
      <c r="P168" s="8">
        <v>53.9</v>
      </c>
      <c r="Q168" s="2">
        <v>1</v>
      </c>
      <c r="R168" s="2">
        <v>1</v>
      </c>
      <c r="S168" s="2">
        <v>14.7</v>
      </c>
      <c r="T168" s="2">
        <v>11.5</v>
      </c>
      <c r="U168" s="2">
        <v>1.8</v>
      </c>
      <c r="V168" s="7">
        <v>304.3</v>
      </c>
      <c r="W168" s="2">
        <v>2.4</v>
      </c>
      <c r="X168" s="2">
        <v>0</v>
      </c>
      <c r="Y168" s="2">
        <v>0</v>
      </c>
      <c r="Z168" s="2">
        <v>0</v>
      </c>
      <c r="AA168" s="2">
        <v>0</v>
      </c>
      <c r="AB168" s="2">
        <v>0</v>
      </c>
      <c r="AC168" s="2">
        <v>6</v>
      </c>
      <c r="AD168" s="2">
        <v>15.4</v>
      </c>
      <c r="AE168" s="2">
        <v>12.8</v>
      </c>
      <c r="AF168" s="2">
        <v>12.6</v>
      </c>
      <c r="AG168" s="7">
        <v>2483.6999999999998</v>
      </c>
      <c r="AH168" s="2">
        <v>15.8</v>
      </c>
      <c r="AI168" s="2">
        <v>0</v>
      </c>
      <c r="AJ168" s="2">
        <v>0</v>
      </c>
      <c r="AK168" s="2">
        <v>0</v>
      </c>
      <c r="AL168" s="2">
        <v>0</v>
      </c>
      <c r="AM168" s="2">
        <v>0</v>
      </c>
      <c r="AN168" s="2">
        <v>0</v>
      </c>
      <c r="AO168" s="2" t="s">
        <v>41</v>
      </c>
      <c r="AP168" s="2">
        <v>104</v>
      </c>
      <c r="AQ168" s="2" t="s">
        <v>40</v>
      </c>
      <c r="AR168" s="2">
        <v>8</v>
      </c>
      <c r="AS168" s="2"/>
      <c r="AT168" s="2">
        <v>37</v>
      </c>
      <c r="AU168" s="2" t="s">
        <v>1</v>
      </c>
      <c r="AV168" s="2" t="s">
        <v>4</v>
      </c>
      <c r="AW168" s="2" t="s">
        <v>3174</v>
      </c>
      <c r="AX168" s="6">
        <v>305</v>
      </c>
      <c r="AY168" s="2" t="s">
        <v>29</v>
      </c>
      <c r="AZ168" s="2" t="s">
        <v>1423</v>
      </c>
      <c r="BA168" s="5"/>
      <c r="BB168" s="2" t="s">
        <v>2</v>
      </c>
      <c r="BC168" s="2" t="s">
        <v>1422</v>
      </c>
      <c r="BD168" s="2" t="s">
        <v>1307</v>
      </c>
      <c r="BE168" s="2" t="s">
        <v>2711</v>
      </c>
      <c r="BF168" s="2"/>
      <c r="BG168" s="2"/>
      <c r="BH168" s="2"/>
      <c r="BI168" s="2"/>
      <c r="BJ168" s="2" t="s">
        <v>1421</v>
      </c>
      <c r="BK168" s="2" t="s">
        <v>1420</v>
      </c>
      <c r="BL168" s="2" t="s">
        <v>1419</v>
      </c>
      <c r="BM168" s="2" t="s">
        <v>1418</v>
      </c>
      <c r="BN168" s="2" t="s">
        <v>1417</v>
      </c>
      <c r="BO168" s="4" t="s">
        <v>1416</v>
      </c>
      <c r="BP168" s="4" t="s">
        <v>1415</v>
      </c>
      <c r="BQ168" s="3" t="s">
        <v>1414</v>
      </c>
      <c r="BR168" s="2" t="s">
        <v>80</v>
      </c>
    </row>
    <row r="169" spans="1:70" ht="15" x14ac:dyDescent="0.25">
      <c r="A169" s="13">
        <v>625414</v>
      </c>
      <c r="B169" s="12">
        <v>814743012585</v>
      </c>
      <c r="C169" s="11" t="s">
        <v>1413</v>
      </c>
      <c r="D169" s="2" t="s">
        <v>9</v>
      </c>
      <c r="E169" s="2" t="s">
        <v>1</v>
      </c>
      <c r="F169" s="2" t="s">
        <v>1</v>
      </c>
      <c r="G169" s="2" t="s">
        <v>1</v>
      </c>
      <c r="H169" s="2" t="s">
        <v>1</v>
      </c>
      <c r="I169" s="2">
        <v>2017</v>
      </c>
      <c r="J169" s="2">
        <v>51</v>
      </c>
      <c r="K169" s="2" t="s">
        <v>34</v>
      </c>
      <c r="L169" s="2" t="s">
        <v>93</v>
      </c>
      <c r="M169" s="2" t="s">
        <v>32</v>
      </c>
      <c r="N169" s="10">
        <v>25</v>
      </c>
      <c r="O169" s="9">
        <v>49.95</v>
      </c>
      <c r="P169" s="8">
        <v>44.9</v>
      </c>
      <c r="Q169" s="2">
        <v>1</v>
      </c>
      <c r="R169" s="2">
        <v>1</v>
      </c>
      <c r="S169" s="2">
        <v>13.1</v>
      </c>
      <c r="T169" s="2">
        <v>11.5</v>
      </c>
      <c r="U169" s="2">
        <v>1.8</v>
      </c>
      <c r="V169" s="7">
        <v>271.2</v>
      </c>
      <c r="W169" s="2">
        <v>1.8</v>
      </c>
      <c r="X169" s="2">
        <v>0</v>
      </c>
      <c r="Y169" s="2">
        <v>0</v>
      </c>
      <c r="Z169" s="2">
        <v>0</v>
      </c>
      <c r="AA169" s="2">
        <v>0</v>
      </c>
      <c r="AB169" s="2">
        <v>0</v>
      </c>
      <c r="AC169" s="2">
        <v>6</v>
      </c>
      <c r="AD169" s="2">
        <v>14</v>
      </c>
      <c r="AE169" s="2">
        <v>12.9</v>
      </c>
      <c r="AF169" s="2">
        <v>12.3</v>
      </c>
      <c r="AG169" s="7">
        <v>2221.4</v>
      </c>
      <c r="AH169" s="2">
        <v>12.2</v>
      </c>
      <c r="AI169" s="2">
        <v>0</v>
      </c>
      <c r="AJ169" s="2">
        <v>0</v>
      </c>
      <c r="AK169" s="2">
        <v>0</v>
      </c>
      <c r="AL169" s="2">
        <v>0</v>
      </c>
      <c r="AM169" s="2">
        <v>0</v>
      </c>
      <c r="AN169" s="2">
        <v>0</v>
      </c>
      <c r="AO169" s="2" t="s">
        <v>41</v>
      </c>
      <c r="AP169" s="2">
        <v>44</v>
      </c>
      <c r="AQ169" s="2" t="s">
        <v>40</v>
      </c>
      <c r="AR169" s="2">
        <v>8</v>
      </c>
      <c r="AS169" s="2">
        <v>14</v>
      </c>
      <c r="AT169" s="2">
        <v>20</v>
      </c>
      <c r="AU169" s="2" t="s">
        <v>1</v>
      </c>
      <c r="AV169" s="2" t="s">
        <v>4</v>
      </c>
      <c r="AW169" s="2" t="s">
        <v>3175</v>
      </c>
      <c r="AX169" s="6">
        <v>323</v>
      </c>
      <c r="AY169" s="2" t="s">
        <v>1</v>
      </c>
      <c r="AZ169" s="2"/>
      <c r="BA169" s="5"/>
      <c r="BB169" s="2" t="s">
        <v>2</v>
      </c>
      <c r="BC169" s="2" t="s">
        <v>1412</v>
      </c>
      <c r="BD169" s="2" t="s">
        <v>1411</v>
      </c>
      <c r="BE169" s="2" t="s">
        <v>2711</v>
      </c>
      <c r="BF169" s="2"/>
      <c r="BG169" s="2"/>
      <c r="BH169" s="2"/>
      <c r="BI169" s="2"/>
      <c r="BJ169" s="2" t="s">
        <v>1410</v>
      </c>
      <c r="BK169" s="2" t="s">
        <v>1409</v>
      </c>
      <c r="BL169" s="2" t="s">
        <v>1408</v>
      </c>
      <c r="BM169" s="2" t="s">
        <v>1407</v>
      </c>
      <c r="BN169" s="2"/>
      <c r="BO169" s="4" t="s">
        <v>1406</v>
      </c>
      <c r="BP169" s="4" t="s">
        <v>1405</v>
      </c>
      <c r="BQ169" s="3" t="s">
        <v>1404</v>
      </c>
      <c r="BR169" s="2" t="s">
        <v>80</v>
      </c>
    </row>
    <row r="170" spans="1:70" ht="15" x14ac:dyDescent="0.25">
      <c r="A170" s="13">
        <v>625416</v>
      </c>
      <c r="B170" s="12">
        <v>814743014138</v>
      </c>
      <c r="C170" s="11" t="s">
        <v>1403</v>
      </c>
      <c r="D170" s="2" t="s">
        <v>9</v>
      </c>
      <c r="E170" s="2" t="s">
        <v>1</v>
      </c>
      <c r="F170" s="2" t="s">
        <v>1</v>
      </c>
      <c r="G170" s="2" t="s">
        <v>1</v>
      </c>
      <c r="H170" s="2" t="s">
        <v>1</v>
      </c>
      <c r="I170" s="2">
        <v>2019</v>
      </c>
      <c r="J170" s="2">
        <v>51</v>
      </c>
      <c r="K170" s="2" t="s">
        <v>34</v>
      </c>
      <c r="L170" s="2" t="s">
        <v>93</v>
      </c>
      <c r="M170" s="2" t="s">
        <v>32</v>
      </c>
      <c r="N170" s="10">
        <v>25</v>
      </c>
      <c r="O170" s="9">
        <v>49.95</v>
      </c>
      <c r="P170" s="8">
        <v>44.9</v>
      </c>
      <c r="Q170" s="2">
        <v>1</v>
      </c>
      <c r="R170" s="2">
        <v>1</v>
      </c>
      <c r="S170" s="2">
        <v>13.1</v>
      </c>
      <c r="T170" s="2">
        <v>11.5</v>
      </c>
      <c r="U170" s="2">
        <v>1.8</v>
      </c>
      <c r="V170" s="7">
        <v>271.2</v>
      </c>
      <c r="W170" s="2">
        <v>1.6</v>
      </c>
      <c r="X170" s="2">
        <v>0</v>
      </c>
      <c r="Y170" s="2">
        <v>0</v>
      </c>
      <c r="Z170" s="2">
        <v>0</v>
      </c>
      <c r="AA170" s="2">
        <v>0</v>
      </c>
      <c r="AB170" s="2">
        <v>0</v>
      </c>
      <c r="AC170" s="2">
        <v>6</v>
      </c>
      <c r="AD170" s="2">
        <v>14</v>
      </c>
      <c r="AE170" s="2">
        <v>12.9</v>
      </c>
      <c r="AF170" s="2">
        <v>12.3</v>
      </c>
      <c r="AG170" s="7">
        <v>2221.4</v>
      </c>
      <c r="AH170" s="2">
        <v>10.8</v>
      </c>
      <c r="AI170" s="2">
        <v>0</v>
      </c>
      <c r="AJ170" s="2">
        <v>0</v>
      </c>
      <c r="AK170" s="2">
        <v>0</v>
      </c>
      <c r="AL170" s="2">
        <v>0</v>
      </c>
      <c r="AM170" s="2">
        <v>0</v>
      </c>
      <c r="AN170" s="2">
        <v>0</v>
      </c>
      <c r="AO170" s="2" t="s">
        <v>41</v>
      </c>
      <c r="AP170" s="2">
        <v>44</v>
      </c>
      <c r="AQ170" s="2" t="s">
        <v>40</v>
      </c>
      <c r="AR170" s="2">
        <v>8</v>
      </c>
      <c r="AS170" s="2">
        <v>14</v>
      </c>
      <c r="AT170" s="2">
        <v>26</v>
      </c>
      <c r="AU170" s="2" t="s">
        <v>1</v>
      </c>
      <c r="AV170" s="2" t="s">
        <v>4</v>
      </c>
      <c r="AW170" s="2" t="s">
        <v>1402</v>
      </c>
      <c r="AX170" s="6">
        <v>308</v>
      </c>
      <c r="AY170" s="2" t="s">
        <v>1</v>
      </c>
      <c r="AZ170" s="2"/>
      <c r="BA170" s="5"/>
      <c r="BB170" s="2" t="s">
        <v>2</v>
      </c>
      <c r="BC170" s="2" t="s">
        <v>1126</v>
      </c>
      <c r="BD170" s="2" t="s">
        <v>1401</v>
      </c>
      <c r="BE170" s="2" t="s">
        <v>2711</v>
      </c>
      <c r="BF170" s="2"/>
      <c r="BG170" s="2"/>
      <c r="BH170" s="2"/>
      <c r="BI170" s="2" t="s">
        <v>1400</v>
      </c>
      <c r="BJ170" s="2" t="s">
        <v>1399</v>
      </c>
      <c r="BK170" s="2" t="s">
        <v>1398</v>
      </c>
      <c r="BL170" s="2" t="s">
        <v>1397</v>
      </c>
      <c r="BM170" s="2" t="s">
        <v>1396</v>
      </c>
      <c r="BN170" s="2" t="s">
        <v>1395</v>
      </c>
      <c r="BO170" s="4" t="s">
        <v>1394</v>
      </c>
      <c r="BP170" s="4" t="s">
        <v>1393</v>
      </c>
      <c r="BQ170" s="6" t="s">
        <v>1392</v>
      </c>
      <c r="BR170" s="2" t="s">
        <v>80</v>
      </c>
    </row>
    <row r="171" spans="1:70" ht="15" x14ac:dyDescent="0.25">
      <c r="A171" s="13">
        <v>625417</v>
      </c>
      <c r="B171" s="12">
        <v>814743015845</v>
      </c>
      <c r="C171" s="11" t="s">
        <v>1391</v>
      </c>
      <c r="D171" s="2" t="s">
        <v>9</v>
      </c>
      <c r="E171" s="2" t="s">
        <v>1</v>
      </c>
      <c r="F171" s="2" t="s">
        <v>1</v>
      </c>
      <c r="G171" s="2" t="s">
        <v>1</v>
      </c>
      <c r="H171" s="2" t="s">
        <v>1</v>
      </c>
      <c r="I171" s="2">
        <v>2021</v>
      </c>
      <c r="J171" s="2">
        <v>51</v>
      </c>
      <c r="K171" s="2" t="s">
        <v>34</v>
      </c>
      <c r="L171" s="2" t="s">
        <v>93</v>
      </c>
      <c r="M171" s="2" t="s">
        <v>32</v>
      </c>
      <c r="N171" s="10">
        <v>25</v>
      </c>
      <c r="O171" s="9">
        <v>49.95</v>
      </c>
      <c r="P171" s="8">
        <v>44.9</v>
      </c>
      <c r="Q171" s="2">
        <v>1</v>
      </c>
      <c r="R171" s="2">
        <v>1</v>
      </c>
      <c r="S171" s="2">
        <v>14.6</v>
      </c>
      <c r="T171" s="2">
        <v>11.5</v>
      </c>
      <c r="U171" s="2">
        <v>2.2999999999999998</v>
      </c>
      <c r="V171" s="7">
        <v>386.2</v>
      </c>
      <c r="W171" s="2">
        <v>2.4</v>
      </c>
      <c r="X171" s="2">
        <v>0</v>
      </c>
      <c r="Y171" s="2">
        <v>0</v>
      </c>
      <c r="Z171" s="2">
        <v>0</v>
      </c>
      <c r="AA171" s="2">
        <v>0</v>
      </c>
      <c r="AB171" s="2">
        <v>0</v>
      </c>
      <c r="AC171" s="2">
        <v>6</v>
      </c>
      <c r="AD171" s="2">
        <v>15.8</v>
      </c>
      <c r="AE171" s="2">
        <v>15.4</v>
      </c>
      <c r="AF171" s="2">
        <v>12.8</v>
      </c>
      <c r="AG171" s="7">
        <v>3114.5</v>
      </c>
      <c r="AH171" s="2">
        <v>15.9</v>
      </c>
      <c r="AI171" s="2">
        <v>0</v>
      </c>
      <c r="AJ171" s="2">
        <v>0</v>
      </c>
      <c r="AK171" s="2">
        <v>0</v>
      </c>
      <c r="AL171" s="2">
        <v>0</v>
      </c>
      <c r="AM171" s="2">
        <v>0</v>
      </c>
      <c r="AN171" s="2">
        <v>0</v>
      </c>
      <c r="AO171" s="2" t="s">
        <v>41</v>
      </c>
      <c r="AP171" s="2">
        <v>32</v>
      </c>
      <c r="AQ171" s="2" t="s">
        <v>40</v>
      </c>
      <c r="AR171" s="2">
        <v>6</v>
      </c>
      <c r="AS171" s="2">
        <v>18</v>
      </c>
      <c r="AT171" s="2">
        <v>20</v>
      </c>
      <c r="AU171" s="2" t="s">
        <v>1</v>
      </c>
      <c r="AV171" s="2" t="s">
        <v>4</v>
      </c>
      <c r="AW171" s="2" t="s">
        <v>3176</v>
      </c>
      <c r="AX171" s="6">
        <v>305</v>
      </c>
      <c r="AY171" s="2" t="s">
        <v>1</v>
      </c>
      <c r="AZ171" s="2"/>
      <c r="BA171" s="5"/>
      <c r="BB171" s="2" t="s">
        <v>2</v>
      </c>
      <c r="BC171" s="2" t="s">
        <v>1126</v>
      </c>
      <c r="BD171" s="2" t="s">
        <v>1390</v>
      </c>
      <c r="BE171" s="2" t="s">
        <v>2711</v>
      </c>
      <c r="BF171" s="2"/>
      <c r="BG171" s="2"/>
      <c r="BH171" s="2"/>
      <c r="BI171" s="2" t="s">
        <v>1389</v>
      </c>
      <c r="BJ171" s="2" t="s">
        <v>1388</v>
      </c>
      <c r="BK171" s="2" t="s">
        <v>1387</v>
      </c>
      <c r="BL171" s="2" t="s">
        <v>1386</v>
      </c>
      <c r="BM171" s="2" t="s">
        <v>1385</v>
      </c>
      <c r="BN171" s="2" t="s">
        <v>1384</v>
      </c>
      <c r="BO171" s="4" t="s">
        <v>1383</v>
      </c>
      <c r="BP171" s="4" t="s">
        <v>1382</v>
      </c>
      <c r="BQ171" s="3" t="s">
        <v>1381</v>
      </c>
      <c r="BR171" s="2" t="s">
        <v>80</v>
      </c>
    </row>
    <row r="172" spans="1:70" ht="15" x14ac:dyDescent="0.25">
      <c r="A172" s="13">
        <v>625419</v>
      </c>
      <c r="B172" s="12">
        <v>814743017955</v>
      </c>
      <c r="C172" s="11" t="s">
        <v>1380</v>
      </c>
      <c r="D172" s="2" t="s">
        <v>9</v>
      </c>
      <c r="E172" s="2" t="s">
        <v>1</v>
      </c>
      <c r="F172" s="2" t="s">
        <v>1</v>
      </c>
      <c r="G172" s="2" t="s">
        <v>1</v>
      </c>
      <c r="H172" s="2" t="s">
        <v>1</v>
      </c>
      <c r="I172" s="2">
        <v>2025</v>
      </c>
      <c r="J172" s="2">
        <v>51</v>
      </c>
      <c r="K172" s="2" t="s">
        <v>34</v>
      </c>
      <c r="L172" s="2" t="s">
        <v>93</v>
      </c>
      <c r="M172" s="2" t="s">
        <v>32</v>
      </c>
      <c r="N172" s="10">
        <v>25</v>
      </c>
      <c r="O172" s="9">
        <v>49.95</v>
      </c>
      <c r="P172" s="8">
        <v>44.9</v>
      </c>
      <c r="Q172" s="2">
        <v>1</v>
      </c>
      <c r="R172" s="2">
        <v>1</v>
      </c>
      <c r="S172" s="2">
        <v>13.1</v>
      </c>
      <c r="T172" s="2">
        <v>11.5</v>
      </c>
      <c r="U172" s="2">
        <v>1.8</v>
      </c>
      <c r="V172" s="7">
        <v>271.2</v>
      </c>
      <c r="W172" s="2">
        <v>2</v>
      </c>
      <c r="X172" s="2">
        <v>0</v>
      </c>
      <c r="Y172" s="2">
        <v>0</v>
      </c>
      <c r="Z172" s="2">
        <v>0</v>
      </c>
      <c r="AA172" s="2">
        <v>0</v>
      </c>
      <c r="AB172" s="2">
        <v>0</v>
      </c>
      <c r="AC172" s="2">
        <v>6</v>
      </c>
      <c r="AD172" s="2">
        <v>14</v>
      </c>
      <c r="AE172" s="2">
        <v>12.9</v>
      </c>
      <c r="AF172" s="2">
        <v>12.3</v>
      </c>
      <c r="AG172" s="7">
        <v>2221.4</v>
      </c>
      <c r="AH172" s="2">
        <v>13.7</v>
      </c>
      <c r="AI172" s="2">
        <v>0</v>
      </c>
      <c r="AJ172" s="2">
        <v>0</v>
      </c>
      <c r="AK172" s="2">
        <v>0</v>
      </c>
      <c r="AL172" s="2">
        <v>0</v>
      </c>
      <c r="AM172" s="2">
        <v>0</v>
      </c>
      <c r="AN172" s="2">
        <v>0</v>
      </c>
      <c r="AO172" s="2" t="s">
        <v>41</v>
      </c>
      <c r="AP172" s="2">
        <v>80</v>
      </c>
      <c r="AQ172" s="2" t="s">
        <v>277</v>
      </c>
      <c r="AR172" s="2">
        <v>8</v>
      </c>
      <c r="AS172" s="2"/>
      <c r="AT172" s="2">
        <v>22</v>
      </c>
      <c r="AU172" s="2" t="s">
        <v>1</v>
      </c>
      <c r="AV172" s="2" t="s">
        <v>4</v>
      </c>
      <c r="AW172" s="2" t="s">
        <v>3177</v>
      </c>
      <c r="AX172" s="6">
        <v>142</v>
      </c>
      <c r="AY172" s="2" t="s">
        <v>1</v>
      </c>
      <c r="AZ172" s="2"/>
      <c r="BA172" s="5"/>
      <c r="BB172" s="2" t="s">
        <v>150</v>
      </c>
      <c r="BC172" s="2" t="s">
        <v>3178</v>
      </c>
      <c r="BD172" s="2"/>
      <c r="BE172" s="2" t="s">
        <v>2711</v>
      </c>
      <c r="BF172" s="2"/>
      <c r="BG172" s="2"/>
      <c r="BH172" s="2"/>
      <c r="BI172" s="2"/>
      <c r="BJ172" s="2" t="s">
        <v>2584</v>
      </c>
      <c r="BK172" s="2" t="s">
        <v>2583</v>
      </c>
      <c r="BL172" s="2" t="s">
        <v>2582</v>
      </c>
      <c r="BM172" s="2" t="s">
        <v>2581</v>
      </c>
      <c r="BN172" s="2" t="s">
        <v>2580</v>
      </c>
      <c r="BO172" s="4" t="s">
        <v>2631</v>
      </c>
      <c r="BP172" s="4" t="s">
        <v>2630</v>
      </c>
      <c r="BQ172" s="3"/>
      <c r="BR172" s="2" t="s">
        <v>80</v>
      </c>
    </row>
    <row r="173" spans="1:70" ht="15" x14ac:dyDescent="0.25">
      <c r="A173" s="13">
        <v>627929</v>
      </c>
      <c r="B173" s="12">
        <v>814743014916</v>
      </c>
      <c r="C173" s="11" t="s">
        <v>1379</v>
      </c>
      <c r="D173" s="2" t="s">
        <v>43</v>
      </c>
      <c r="E173" s="2" t="s">
        <v>1</v>
      </c>
      <c r="F173" s="2" t="s">
        <v>29</v>
      </c>
      <c r="G173" s="2" t="s">
        <v>1</v>
      </c>
      <c r="H173" s="2" t="s">
        <v>1</v>
      </c>
      <c r="I173" s="2">
        <v>2020</v>
      </c>
      <c r="J173" s="2">
        <v>56</v>
      </c>
      <c r="K173" s="2" t="s">
        <v>34</v>
      </c>
      <c r="L173" s="2" t="s">
        <v>1103</v>
      </c>
      <c r="M173" s="2" t="s">
        <v>32</v>
      </c>
      <c r="N173" s="10">
        <v>22.5</v>
      </c>
      <c r="O173" s="9">
        <v>44.95</v>
      </c>
      <c r="P173" s="8">
        <v>40.4</v>
      </c>
      <c r="Q173" s="2">
        <v>1</v>
      </c>
      <c r="R173" s="2">
        <v>1</v>
      </c>
      <c r="S173" s="2">
        <v>14.6</v>
      </c>
      <c r="T173" s="2">
        <v>11.5</v>
      </c>
      <c r="U173" s="2">
        <v>3.1</v>
      </c>
      <c r="V173" s="7">
        <v>520.5</v>
      </c>
      <c r="W173" s="2">
        <v>2.4</v>
      </c>
      <c r="X173" s="2">
        <v>0</v>
      </c>
      <c r="Y173" s="2">
        <v>0</v>
      </c>
      <c r="Z173" s="2">
        <v>0</v>
      </c>
      <c r="AA173" s="2">
        <v>0</v>
      </c>
      <c r="AB173" s="2">
        <v>0</v>
      </c>
      <c r="AC173" s="2">
        <v>5</v>
      </c>
      <c r="AD173" s="2">
        <v>17</v>
      </c>
      <c r="AE173" s="2">
        <v>15.8</v>
      </c>
      <c r="AF173" s="2">
        <v>13</v>
      </c>
      <c r="AG173" s="7">
        <v>3491.8</v>
      </c>
      <c r="AH173" s="2">
        <v>13</v>
      </c>
      <c r="AI173" s="2">
        <v>0</v>
      </c>
      <c r="AJ173" s="2">
        <v>0</v>
      </c>
      <c r="AK173" s="2">
        <v>0</v>
      </c>
      <c r="AL173" s="2">
        <v>0</v>
      </c>
      <c r="AM173" s="2">
        <v>0</v>
      </c>
      <c r="AN173" s="2">
        <v>0</v>
      </c>
      <c r="AO173" s="2" t="s">
        <v>41</v>
      </c>
      <c r="AP173" s="2">
        <v>32</v>
      </c>
      <c r="AQ173" s="2" t="s">
        <v>40</v>
      </c>
      <c r="AR173" s="2">
        <v>8</v>
      </c>
      <c r="AS173" s="2">
        <v>14</v>
      </c>
      <c r="AT173" s="2">
        <v>5</v>
      </c>
      <c r="AU173" s="2" t="s">
        <v>1</v>
      </c>
      <c r="AV173" s="2" t="s">
        <v>4</v>
      </c>
      <c r="AW173" s="2" t="s">
        <v>1378</v>
      </c>
      <c r="AX173" s="6">
        <v>38</v>
      </c>
      <c r="AY173" s="2" t="s">
        <v>29</v>
      </c>
      <c r="AZ173" s="2" t="s">
        <v>1377</v>
      </c>
      <c r="BA173" s="5"/>
      <c r="BB173" s="2" t="s">
        <v>2</v>
      </c>
      <c r="BC173" s="2" t="s">
        <v>1376</v>
      </c>
      <c r="BD173" s="2" t="s">
        <v>1375</v>
      </c>
      <c r="BE173" s="2" t="s">
        <v>2711</v>
      </c>
      <c r="BF173" s="2"/>
      <c r="BG173" s="2"/>
      <c r="BH173" s="2"/>
      <c r="BI173" s="2" t="s">
        <v>1374</v>
      </c>
      <c r="BJ173" s="2" t="s">
        <v>1373</v>
      </c>
      <c r="BK173" s="2" t="s">
        <v>1372</v>
      </c>
      <c r="BL173" s="2" t="s">
        <v>1371</v>
      </c>
      <c r="BM173" s="2" t="s">
        <v>1370</v>
      </c>
      <c r="BN173" s="2" t="s">
        <v>1369</v>
      </c>
      <c r="BO173" s="4" t="s">
        <v>1368</v>
      </c>
      <c r="BP173" s="4" t="s">
        <v>1367</v>
      </c>
      <c r="BQ173" s="6" t="s">
        <v>1366</v>
      </c>
      <c r="BR173" s="2" t="s">
        <v>80</v>
      </c>
    </row>
    <row r="174" spans="1:70" ht="15" x14ac:dyDescent="0.25">
      <c r="A174" s="13">
        <v>627930</v>
      </c>
      <c r="B174" s="12">
        <v>814743019867</v>
      </c>
      <c r="C174" s="11" t="s">
        <v>1365</v>
      </c>
      <c r="D174" s="2" t="s">
        <v>9</v>
      </c>
      <c r="E174" s="2" t="s">
        <v>1</v>
      </c>
      <c r="F174" s="2" t="s">
        <v>1</v>
      </c>
      <c r="G174" s="2" t="s">
        <v>1</v>
      </c>
      <c r="H174" s="2" t="s">
        <v>1</v>
      </c>
      <c r="I174" s="2">
        <v>2025</v>
      </c>
      <c r="J174" s="2">
        <v>58</v>
      </c>
      <c r="K174" s="2" t="s">
        <v>34</v>
      </c>
      <c r="L174" s="2" t="s">
        <v>1103</v>
      </c>
      <c r="M174" s="2" t="s">
        <v>32</v>
      </c>
      <c r="N174" s="10">
        <v>22.5</v>
      </c>
      <c r="O174" s="9">
        <v>44.95</v>
      </c>
      <c r="P174" s="8">
        <v>40.4</v>
      </c>
      <c r="Q174" s="2">
        <v>1</v>
      </c>
      <c r="R174" s="2">
        <v>1</v>
      </c>
      <c r="S174" s="2">
        <v>14.5</v>
      </c>
      <c r="T174" s="2">
        <v>11.5</v>
      </c>
      <c r="U174" s="2">
        <v>3.1</v>
      </c>
      <c r="V174" s="7">
        <v>516.9</v>
      </c>
      <c r="W174" s="2">
        <v>1.7</v>
      </c>
      <c r="X174" s="2">
        <v>0</v>
      </c>
      <c r="Y174" s="2">
        <v>0</v>
      </c>
      <c r="Z174" s="2">
        <v>0</v>
      </c>
      <c r="AA174" s="2">
        <v>0</v>
      </c>
      <c r="AB174" s="2">
        <v>0</v>
      </c>
      <c r="AC174" s="2">
        <v>5</v>
      </c>
      <c r="AD174" s="2">
        <v>16.899999999999999</v>
      </c>
      <c r="AE174" s="2">
        <v>15.6</v>
      </c>
      <c r="AF174" s="2">
        <v>12.8</v>
      </c>
      <c r="AG174" s="7">
        <v>3374.6</v>
      </c>
      <c r="AH174" s="2">
        <v>10.6</v>
      </c>
      <c r="AI174" s="2">
        <v>0</v>
      </c>
      <c r="AJ174" s="2">
        <v>0</v>
      </c>
      <c r="AK174" s="2">
        <v>0</v>
      </c>
      <c r="AL174" s="2">
        <v>0</v>
      </c>
      <c r="AM174" s="2">
        <v>0</v>
      </c>
      <c r="AN174" s="2">
        <v>0</v>
      </c>
      <c r="AO174" s="2" t="s">
        <v>41</v>
      </c>
      <c r="AP174" s="2">
        <v>32</v>
      </c>
      <c r="AQ174" s="2" t="s">
        <v>182</v>
      </c>
      <c r="AR174" s="2">
        <v>8</v>
      </c>
      <c r="AS174" s="2">
        <v>14</v>
      </c>
      <c r="AT174" s="2">
        <v>5</v>
      </c>
      <c r="AU174" s="2" t="s">
        <v>1</v>
      </c>
      <c r="AV174" s="2" t="s">
        <v>4</v>
      </c>
      <c r="AW174" s="2" t="s">
        <v>3179</v>
      </c>
      <c r="AX174" s="6">
        <v>84</v>
      </c>
      <c r="AY174" s="2" t="s">
        <v>1</v>
      </c>
      <c r="AZ174" s="2"/>
      <c r="BA174" s="5"/>
      <c r="BB174" s="2" t="s">
        <v>150</v>
      </c>
      <c r="BC174" s="2" t="s">
        <v>1364</v>
      </c>
      <c r="BD174" s="2"/>
      <c r="BE174" s="2" t="s">
        <v>2711</v>
      </c>
      <c r="BF174" s="2"/>
      <c r="BG174" s="2"/>
      <c r="BH174" s="2"/>
      <c r="BI174" s="2" t="s">
        <v>1363</v>
      </c>
      <c r="BJ174" s="2" t="s">
        <v>2726</v>
      </c>
      <c r="BK174" s="2" t="s">
        <v>2725</v>
      </c>
      <c r="BL174" s="2" t="s">
        <v>2724</v>
      </c>
      <c r="BM174" s="2" t="s">
        <v>2723</v>
      </c>
      <c r="BN174" s="2" t="s">
        <v>2722</v>
      </c>
      <c r="BO174" s="4" t="s">
        <v>2604</v>
      </c>
      <c r="BP174" s="4" t="s">
        <v>2603</v>
      </c>
      <c r="BQ174" s="3"/>
      <c r="BR174" s="2" t="s">
        <v>37</v>
      </c>
    </row>
    <row r="175" spans="1:70" ht="15" x14ac:dyDescent="0.25">
      <c r="A175" s="13">
        <v>627931</v>
      </c>
      <c r="B175" s="12">
        <v>814743019850</v>
      </c>
      <c r="C175" s="11" t="s">
        <v>1362</v>
      </c>
      <c r="D175" s="2" t="s">
        <v>9</v>
      </c>
      <c r="E175" s="2" t="s">
        <v>1</v>
      </c>
      <c r="F175" s="2" t="s">
        <v>1</v>
      </c>
      <c r="G175" s="2" t="s">
        <v>1</v>
      </c>
      <c r="H175" s="2" t="s">
        <v>1</v>
      </c>
      <c r="I175" s="2">
        <v>2025</v>
      </c>
      <c r="J175" s="2">
        <v>57</v>
      </c>
      <c r="K175" s="2" t="s">
        <v>34</v>
      </c>
      <c r="L175" s="2" t="s">
        <v>1103</v>
      </c>
      <c r="M175" s="2" t="s">
        <v>32</v>
      </c>
      <c r="N175" s="10">
        <v>50</v>
      </c>
      <c r="O175" s="9">
        <v>99.95</v>
      </c>
      <c r="P175" s="8">
        <v>89.9</v>
      </c>
      <c r="Q175" s="2">
        <v>1</v>
      </c>
      <c r="R175" s="2">
        <v>1</v>
      </c>
      <c r="S175" s="2">
        <v>14.8</v>
      </c>
      <c r="T175" s="2">
        <v>11.6</v>
      </c>
      <c r="U175" s="2">
        <v>3.1</v>
      </c>
      <c r="V175" s="7">
        <v>532.20000000000005</v>
      </c>
      <c r="W175" s="2">
        <v>2.9</v>
      </c>
      <c r="X175" s="2">
        <v>0</v>
      </c>
      <c r="Y175" s="2">
        <v>0</v>
      </c>
      <c r="Z175" s="2">
        <v>0</v>
      </c>
      <c r="AA175" s="2">
        <v>0</v>
      </c>
      <c r="AB175" s="2">
        <v>0</v>
      </c>
      <c r="AC175" s="2">
        <v>4</v>
      </c>
      <c r="AD175" s="2">
        <v>15.5</v>
      </c>
      <c r="AE175" s="2">
        <v>14</v>
      </c>
      <c r="AF175" s="2">
        <v>13</v>
      </c>
      <c r="AG175" s="7">
        <v>2821</v>
      </c>
      <c r="AH175" s="2">
        <v>12.7</v>
      </c>
      <c r="AI175" s="2">
        <v>0</v>
      </c>
      <c r="AJ175" s="2">
        <v>0</v>
      </c>
      <c r="AK175" s="2">
        <v>0</v>
      </c>
      <c r="AL175" s="2">
        <v>0</v>
      </c>
      <c r="AM175" s="2">
        <v>0</v>
      </c>
      <c r="AN175" s="2">
        <v>0</v>
      </c>
      <c r="AO175" s="2" t="s">
        <v>5</v>
      </c>
      <c r="AP175" s="2">
        <v>32</v>
      </c>
      <c r="AQ175" s="2" t="s">
        <v>277</v>
      </c>
      <c r="AR175" s="2">
        <v>8</v>
      </c>
      <c r="AS175" s="2"/>
      <c r="AT175" s="2">
        <v>9</v>
      </c>
      <c r="AU175" s="2" t="s">
        <v>1</v>
      </c>
      <c r="AV175" s="2" t="s">
        <v>4</v>
      </c>
      <c r="AW175" s="2" t="s">
        <v>3180</v>
      </c>
      <c r="AX175" s="6">
        <v>17</v>
      </c>
      <c r="AY175" s="2" t="s">
        <v>29</v>
      </c>
      <c r="AZ175" s="2" t="s">
        <v>1361</v>
      </c>
      <c r="BA175" s="5"/>
      <c r="BB175" s="2" t="s">
        <v>150</v>
      </c>
      <c r="BC175" s="2" t="s">
        <v>3181</v>
      </c>
      <c r="BD175" s="2"/>
      <c r="BE175" s="2" t="s">
        <v>2711</v>
      </c>
      <c r="BF175" s="2"/>
      <c r="BG175" s="2"/>
      <c r="BH175" s="2"/>
      <c r="BI175" s="2" t="s">
        <v>1360</v>
      </c>
      <c r="BJ175" s="2" t="s">
        <v>2655</v>
      </c>
      <c r="BK175" s="2" t="s">
        <v>2654</v>
      </c>
      <c r="BL175" s="2" t="s">
        <v>2653</v>
      </c>
      <c r="BM175" s="2" t="s">
        <v>2652</v>
      </c>
      <c r="BN175" s="2" t="s">
        <v>2651</v>
      </c>
      <c r="BO175" s="4" t="s">
        <v>2650</v>
      </c>
      <c r="BP175" s="4" t="s">
        <v>2649</v>
      </c>
      <c r="BQ175" s="3"/>
      <c r="BR175" s="2" t="s">
        <v>19</v>
      </c>
    </row>
    <row r="176" spans="1:70" ht="15" x14ac:dyDescent="0.25">
      <c r="A176" s="13">
        <v>627932</v>
      </c>
      <c r="B176" s="12">
        <v>814743019843</v>
      </c>
      <c r="C176" s="11" t="s">
        <v>1359</v>
      </c>
      <c r="D176" s="2" t="s">
        <v>9</v>
      </c>
      <c r="E176" s="2" t="s">
        <v>1</v>
      </c>
      <c r="F176" s="2" t="s">
        <v>1</v>
      </c>
      <c r="G176" s="2" t="s">
        <v>1</v>
      </c>
      <c r="H176" s="2" t="s">
        <v>1</v>
      </c>
      <c r="I176" s="2">
        <v>2025</v>
      </c>
      <c r="J176" s="2">
        <v>57</v>
      </c>
      <c r="K176" s="2" t="s">
        <v>34</v>
      </c>
      <c r="L176" s="2" t="s">
        <v>1103</v>
      </c>
      <c r="M176" s="2" t="s">
        <v>32</v>
      </c>
      <c r="N176" s="10">
        <v>125</v>
      </c>
      <c r="O176" s="9">
        <v>249.95</v>
      </c>
      <c r="P176" s="8">
        <v>224.9</v>
      </c>
      <c r="Q176" s="2">
        <v>1</v>
      </c>
      <c r="R176" s="2">
        <v>1</v>
      </c>
      <c r="S176" s="2">
        <v>17.8</v>
      </c>
      <c r="T176" s="2">
        <v>11.5</v>
      </c>
      <c r="U176" s="2">
        <v>2.8</v>
      </c>
      <c r="V176" s="7">
        <v>573.20000000000005</v>
      </c>
      <c r="W176" s="2">
        <v>2.2999999999999998</v>
      </c>
      <c r="X176" s="2">
        <v>0</v>
      </c>
      <c r="Y176" s="2">
        <v>0</v>
      </c>
      <c r="Z176" s="2">
        <v>0</v>
      </c>
      <c r="AA176" s="2">
        <v>0</v>
      </c>
      <c r="AB176" s="2">
        <v>0</v>
      </c>
      <c r="AC176" s="2">
        <v>2</v>
      </c>
      <c r="AD176" s="2">
        <v>18.5</v>
      </c>
      <c r="AE176" s="2">
        <v>12.8</v>
      </c>
      <c r="AF176" s="2">
        <v>6.4</v>
      </c>
      <c r="AG176" s="7">
        <v>1515.5</v>
      </c>
      <c r="AH176" s="2">
        <v>5.5</v>
      </c>
      <c r="AI176" s="2">
        <v>0</v>
      </c>
      <c r="AJ176" s="2">
        <v>0</v>
      </c>
      <c r="AK176" s="2">
        <v>0</v>
      </c>
      <c r="AL176" s="2">
        <v>0</v>
      </c>
      <c r="AM176" s="2">
        <v>0</v>
      </c>
      <c r="AN176" s="2">
        <v>0</v>
      </c>
      <c r="AO176" s="2" t="s">
        <v>41</v>
      </c>
      <c r="AP176" s="2">
        <v>32</v>
      </c>
      <c r="AQ176" s="2" t="s">
        <v>277</v>
      </c>
      <c r="AR176" s="2">
        <v>8</v>
      </c>
      <c r="AS176" s="2"/>
      <c r="AT176" s="2">
        <v>24</v>
      </c>
      <c r="AU176" s="2" t="s">
        <v>1</v>
      </c>
      <c r="AV176" s="2" t="s">
        <v>4</v>
      </c>
      <c r="AW176" s="2" t="s">
        <v>3182</v>
      </c>
      <c r="AX176" s="6">
        <v>108</v>
      </c>
      <c r="AY176" s="2" t="s">
        <v>29</v>
      </c>
      <c r="AZ176" s="2" t="s">
        <v>1358</v>
      </c>
      <c r="BA176" s="5"/>
      <c r="BB176" s="2" t="s">
        <v>150</v>
      </c>
      <c r="BC176" s="2" t="s">
        <v>3183</v>
      </c>
      <c r="BD176" s="2"/>
      <c r="BE176" s="2" t="s">
        <v>2711</v>
      </c>
      <c r="BF176" s="2"/>
      <c r="BG176" s="2"/>
      <c r="BH176" s="2"/>
      <c r="BI176" s="2" t="s">
        <v>1357</v>
      </c>
      <c r="BJ176" s="2" t="s">
        <v>2731</v>
      </c>
      <c r="BK176" s="2" t="s">
        <v>2730</v>
      </c>
      <c r="BL176" s="2" t="s">
        <v>2729</v>
      </c>
      <c r="BM176" s="2" t="s">
        <v>2728</v>
      </c>
      <c r="BN176" s="2" t="s">
        <v>2727</v>
      </c>
      <c r="BO176" s="4" t="s">
        <v>2621</v>
      </c>
      <c r="BP176" s="4" t="s">
        <v>2620</v>
      </c>
      <c r="BQ176" s="3"/>
      <c r="BR176" s="2" t="s">
        <v>160</v>
      </c>
    </row>
    <row r="177" spans="1:70" ht="15" x14ac:dyDescent="0.25">
      <c r="A177" s="13">
        <v>630409</v>
      </c>
      <c r="B177" s="12">
        <v>814743013223</v>
      </c>
      <c r="C177" s="11" t="s">
        <v>1356</v>
      </c>
      <c r="D177" s="2" t="s">
        <v>9</v>
      </c>
      <c r="E177" s="2" t="s">
        <v>1</v>
      </c>
      <c r="F177" s="2" t="s">
        <v>1</v>
      </c>
      <c r="G177" s="2" t="s">
        <v>1</v>
      </c>
      <c r="H177" s="2" t="s">
        <v>1</v>
      </c>
      <c r="I177" s="2">
        <v>2018</v>
      </c>
      <c r="J177" s="2">
        <v>8</v>
      </c>
      <c r="K177" s="2" t="s">
        <v>34</v>
      </c>
      <c r="L177" s="2" t="s">
        <v>78</v>
      </c>
      <c r="M177" s="2" t="s">
        <v>54</v>
      </c>
      <c r="N177" s="10">
        <v>5</v>
      </c>
      <c r="O177" s="9">
        <v>9.9499999999999993</v>
      </c>
      <c r="P177" s="8">
        <v>8.9</v>
      </c>
      <c r="Q177" s="2">
        <v>4</v>
      </c>
      <c r="R177" s="2">
        <v>1</v>
      </c>
      <c r="S177" s="2">
        <v>5.0999999999999996</v>
      </c>
      <c r="T177" s="2">
        <v>8.3000000000000007</v>
      </c>
      <c r="U177" s="2">
        <v>2.2999999999999998</v>
      </c>
      <c r="V177" s="7">
        <v>97.4</v>
      </c>
      <c r="W177" s="2">
        <v>1.2</v>
      </c>
      <c r="X177" s="2">
        <v>0</v>
      </c>
      <c r="Y177" s="2">
        <v>0</v>
      </c>
      <c r="Z177" s="2">
        <v>0</v>
      </c>
      <c r="AA177" s="7">
        <v>0</v>
      </c>
      <c r="AB177" s="2">
        <v>0</v>
      </c>
      <c r="AC177" s="2">
        <v>16</v>
      </c>
      <c r="AD177" s="2">
        <v>23.3</v>
      </c>
      <c r="AE177" s="2">
        <v>10.5</v>
      </c>
      <c r="AF177" s="2">
        <v>9.8000000000000007</v>
      </c>
      <c r="AG177" s="7">
        <v>2397.6</v>
      </c>
      <c r="AH177" s="2">
        <v>21.4</v>
      </c>
      <c r="AI177" s="2">
        <v>4</v>
      </c>
      <c r="AJ177" s="2">
        <v>9.8000000000000007</v>
      </c>
      <c r="AK177" s="2">
        <v>9</v>
      </c>
      <c r="AL177" s="2">
        <v>5.8</v>
      </c>
      <c r="AM177" s="7">
        <v>511.6</v>
      </c>
      <c r="AN177" s="2">
        <v>5.2</v>
      </c>
      <c r="AO177" s="2" t="s">
        <v>53</v>
      </c>
      <c r="AP177" s="2">
        <v>10</v>
      </c>
      <c r="AQ177" s="2" t="s">
        <v>223</v>
      </c>
      <c r="AR177" s="2">
        <v>7</v>
      </c>
      <c r="AS177" s="2"/>
      <c r="AT177" s="2">
        <v>2</v>
      </c>
      <c r="AU177" s="2" t="s">
        <v>1</v>
      </c>
      <c r="AV177" s="2" t="s">
        <v>4</v>
      </c>
      <c r="AW177" s="2" t="s">
        <v>1355</v>
      </c>
      <c r="AX177" s="6">
        <v>4</v>
      </c>
      <c r="AY177" s="2" t="s">
        <v>1</v>
      </c>
      <c r="AZ177" s="2"/>
      <c r="BA177" s="5"/>
      <c r="BB177" s="2" t="s">
        <v>1183</v>
      </c>
      <c r="BC177" s="2" t="s">
        <v>3184</v>
      </c>
      <c r="BD177" s="2" t="s">
        <v>1182</v>
      </c>
      <c r="BE177" s="2" t="s">
        <v>2711</v>
      </c>
      <c r="BF177" s="2"/>
      <c r="BG177" s="2"/>
      <c r="BH177" s="2"/>
      <c r="BI177" s="2"/>
      <c r="BJ177" s="2" t="s">
        <v>1354</v>
      </c>
      <c r="BK177" s="2" t="s">
        <v>1353</v>
      </c>
      <c r="BL177" s="2" t="s">
        <v>1179</v>
      </c>
      <c r="BM177" s="2" t="s">
        <v>1352</v>
      </c>
      <c r="BN177" s="2" t="s">
        <v>1351</v>
      </c>
      <c r="BO177" s="4" t="s">
        <v>1350</v>
      </c>
      <c r="BP177" s="4" t="s">
        <v>1349</v>
      </c>
      <c r="BQ177" s="3" t="s">
        <v>1348</v>
      </c>
      <c r="BR177" s="2" t="s">
        <v>44</v>
      </c>
    </row>
    <row r="178" spans="1:70" ht="15" x14ac:dyDescent="0.25">
      <c r="A178" s="13">
        <v>630447</v>
      </c>
      <c r="B178" s="12">
        <v>814743013216</v>
      </c>
      <c r="C178" s="11" t="s">
        <v>1347</v>
      </c>
      <c r="D178" s="2" t="s">
        <v>9</v>
      </c>
      <c r="E178" s="2" t="s">
        <v>1</v>
      </c>
      <c r="F178" s="2" t="s">
        <v>1</v>
      </c>
      <c r="G178" s="2" t="s">
        <v>1</v>
      </c>
      <c r="H178" s="2" t="s">
        <v>1</v>
      </c>
      <c r="I178" s="2">
        <v>2018</v>
      </c>
      <c r="J178" s="2">
        <v>8</v>
      </c>
      <c r="K178" s="2" t="s">
        <v>34</v>
      </c>
      <c r="L178" s="2" t="s">
        <v>67</v>
      </c>
      <c r="M178" s="2" t="s">
        <v>54</v>
      </c>
      <c r="N178" s="10">
        <v>5</v>
      </c>
      <c r="O178" s="9">
        <v>9.9499999999999993</v>
      </c>
      <c r="P178" s="8">
        <v>8.9</v>
      </c>
      <c r="Q178" s="2">
        <v>4</v>
      </c>
      <c r="R178" s="2">
        <v>1</v>
      </c>
      <c r="S178" s="2">
        <v>5.0999999999999996</v>
      </c>
      <c r="T178" s="2">
        <v>8.3000000000000007</v>
      </c>
      <c r="U178" s="2">
        <v>2.2999999999999998</v>
      </c>
      <c r="V178" s="2">
        <v>97.4</v>
      </c>
      <c r="W178" s="2">
        <v>1.3</v>
      </c>
      <c r="X178" s="2">
        <v>0</v>
      </c>
      <c r="Y178" s="2">
        <v>0</v>
      </c>
      <c r="Z178" s="2">
        <v>0</v>
      </c>
      <c r="AA178" s="2">
        <v>0</v>
      </c>
      <c r="AB178" s="2">
        <v>0</v>
      </c>
      <c r="AC178" s="2">
        <v>16</v>
      </c>
      <c r="AD178" s="2">
        <v>23.3</v>
      </c>
      <c r="AE178" s="2">
        <v>10.5</v>
      </c>
      <c r="AF178" s="2">
        <v>9.8000000000000007</v>
      </c>
      <c r="AG178" s="7">
        <v>2397.6</v>
      </c>
      <c r="AH178" s="2">
        <v>22.3</v>
      </c>
      <c r="AI178" s="2">
        <v>4</v>
      </c>
      <c r="AJ178" s="2">
        <v>9.8000000000000007</v>
      </c>
      <c r="AK178" s="2">
        <v>9</v>
      </c>
      <c r="AL178" s="2">
        <v>5.8</v>
      </c>
      <c r="AM178" s="2">
        <v>511.6</v>
      </c>
      <c r="AN178" s="2">
        <v>5.5</v>
      </c>
      <c r="AO178" s="2" t="s">
        <v>53</v>
      </c>
      <c r="AP178" s="2">
        <v>8</v>
      </c>
      <c r="AQ178" s="2" t="s">
        <v>223</v>
      </c>
      <c r="AR178" s="2">
        <v>7</v>
      </c>
      <c r="AS178" s="2"/>
      <c r="AT178" s="2">
        <v>1</v>
      </c>
      <c r="AU178" s="2" t="s">
        <v>1</v>
      </c>
      <c r="AV178" s="2" t="s">
        <v>4</v>
      </c>
      <c r="AW178" s="2" t="s">
        <v>1346</v>
      </c>
      <c r="AX178" s="6">
        <v>4</v>
      </c>
      <c r="AY178" s="2" t="s">
        <v>1</v>
      </c>
      <c r="AZ178" s="2"/>
      <c r="BA178" s="5"/>
      <c r="BB178" s="2" t="s">
        <v>1183</v>
      </c>
      <c r="BC178" s="2" t="s">
        <v>3185</v>
      </c>
      <c r="BD178" s="2" t="s">
        <v>1182</v>
      </c>
      <c r="BE178" s="2" t="s">
        <v>2711</v>
      </c>
      <c r="BF178" s="2"/>
      <c r="BG178" s="2"/>
      <c r="BH178" s="2"/>
      <c r="BI178" s="2"/>
      <c r="BJ178" s="2" t="s">
        <v>1345</v>
      </c>
      <c r="BK178" s="2" t="s">
        <v>1180</v>
      </c>
      <c r="BL178" s="2" t="s">
        <v>1179</v>
      </c>
      <c r="BM178" s="2" t="s">
        <v>1178</v>
      </c>
      <c r="BN178" s="2"/>
      <c r="BO178" s="4" t="s">
        <v>1344</v>
      </c>
      <c r="BP178" s="4" t="s">
        <v>1343</v>
      </c>
      <c r="BQ178" s="6" t="s">
        <v>1342</v>
      </c>
      <c r="BR178" s="2" t="s">
        <v>44</v>
      </c>
    </row>
    <row r="179" spans="1:70" ht="15" x14ac:dyDescent="0.25">
      <c r="A179" s="13">
        <v>630461</v>
      </c>
      <c r="B179" s="12">
        <v>814743013209</v>
      </c>
      <c r="C179" s="11" t="s">
        <v>1341</v>
      </c>
      <c r="D179" s="2" t="s">
        <v>9</v>
      </c>
      <c r="E179" s="2" t="s">
        <v>1</v>
      </c>
      <c r="F179" s="2" t="s">
        <v>1</v>
      </c>
      <c r="G179" s="2" t="s">
        <v>1</v>
      </c>
      <c r="H179" s="2" t="s">
        <v>1</v>
      </c>
      <c r="I179" s="2">
        <v>2018</v>
      </c>
      <c r="J179" s="2">
        <v>8</v>
      </c>
      <c r="K179" s="2" t="s">
        <v>34</v>
      </c>
      <c r="L179" s="2" t="s">
        <v>78</v>
      </c>
      <c r="M179" s="2" t="s">
        <v>54</v>
      </c>
      <c r="N179" s="10">
        <v>5</v>
      </c>
      <c r="O179" s="9">
        <v>9.9499999999999993</v>
      </c>
      <c r="P179" s="8">
        <v>8.9</v>
      </c>
      <c r="Q179" s="2">
        <v>5</v>
      </c>
      <c r="R179" s="2">
        <v>1</v>
      </c>
      <c r="S179" s="2">
        <v>5.0999999999999996</v>
      </c>
      <c r="T179" s="2">
        <v>8.3000000000000007</v>
      </c>
      <c r="U179" s="2">
        <v>2.2999999999999998</v>
      </c>
      <c r="V179" s="7">
        <v>97.4</v>
      </c>
      <c r="W179" s="2">
        <v>1.2</v>
      </c>
      <c r="X179" s="2">
        <v>0</v>
      </c>
      <c r="Y179" s="2">
        <v>0</v>
      </c>
      <c r="Z179" s="2">
        <v>0</v>
      </c>
      <c r="AA179" s="2">
        <v>0</v>
      </c>
      <c r="AB179" s="2">
        <v>0</v>
      </c>
      <c r="AC179" s="2">
        <v>20</v>
      </c>
      <c r="AD179" s="2">
        <v>23.3</v>
      </c>
      <c r="AE179" s="2">
        <v>12.5</v>
      </c>
      <c r="AF179" s="2">
        <v>9.8000000000000007</v>
      </c>
      <c r="AG179" s="7">
        <v>2854.3</v>
      </c>
      <c r="AH179" s="2">
        <v>27.5</v>
      </c>
      <c r="AI179" s="2">
        <v>5</v>
      </c>
      <c r="AJ179" s="2">
        <v>11.9</v>
      </c>
      <c r="AK179" s="2">
        <v>9</v>
      </c>
      <c r="AL179" s="2">
        <v>5.8</v>
      </c>
      <c r="AM179" s="2">
        <v>621.20000000000005</v>
      </c>
      <c r="AN179" s="2">
        <v>6.7</v>
      </c>
      <c r="AO179" s="2" t="s">
        <v>53</v>
      </c>
      <c r="AP179" s="2">
        <v>8</v>
      </c>
      <c r="AQ179" s="2" t="s">
        <v>223</v>
      </c>
      <c r="AR179" s="2">
        <v>7</v>
      </c>
      <c r="AS179" s="2"/>
      <c r="AT179" s="2">
        <v>1</v>
      </c>
      <c r="AU179" s="2" t="s">
        <v>1</v>
      </c>
      <c r="AV179" s="2" t="s">
        <v>4</v>
      </c>
      <c r="AW179" s="2" t="s">
        <v>1340</v>
      </c>
      <c r="AX179" s="6">
        <v>4</v>
      </c>
      <c r="AY179" s="2" t="s">
        <v>1</v>
      </c>
      <c r="AZ179" s="2"/>
      <c r="BA179" s="5"/>
      <c r="BB179" s="2" t="s">
        <v>1183</v>
      </c>
      <c r="BC179" s="2" t="s">
        <v>3184</v>
      </c>
      <c r="BD179" s="2" t="s">
        <v>1182</v>
      </c>
      <c r="BE179" s="2" t="s">
        <v>2711</v>
      </c>
      <c r="BF179" s="2"/>
      <c r="BG179" s="2"/>
      <c r="BH179" s="2"/>
      <c r="BI179" s="2"/>
      <c r="BJ179" s="2" t="s">
        <v>1339</v>
      </c>
      <c r="BK179" s="2" t="s">
        <v>1180</v>
      </c>
      <c r="BL179" s="2" t="s">
        <v>1179</v>
      </c>
      <c r="BM179" s="2" t="s">
        <v>1178</v>
      </c>
      <c r="BN179" s="2"/>
      <c r="BO179" s="4" t="s">
        <v>1338</v>
      </c>
      <c r="BP179" s="4" t="s">
        <v>1337</v>
      </c>
      <c r="BQ179" s="3" t="s">
        <v>1336</v>
      </c>
      <c r="BR179" s="2" t="s">
        <v>44</v>
      </c>
    </row>
    <row r="180" spans="1:70" ht="15" x14ac:dyDescent="0.25">
      <c r="A180" s="13">
        <v>631727</v>
      </c>
      <c r="B180" s="12">
        <v>814743011465</v>
      </c>
      <c r="C180" s="11" t="s">
        <v>1335</v>
      </c>
      <c r="D180" s="2" t="s">
        <v>43</v>
      </c>
      <c r="E180" s="2" t="s">
        <v>1</v>
      </c>
      <c r="F180" s="2" t="s">
        <v>29</v>
      </c>
      <c r="G180" s="2" t="s">
        <v>29</v>
      </c>
      <c r="H180" s="2" t="s">
        <v>29</v>
      </c>
      <c r="I180" s="2">
        <v>2015</v>
      </c>
      <c r="J180" s="2">
        <v>47</v>
      </c>
      <c r="K180" s="2" t="s">
        <v>34</v>
      </c>
      <c r="L180" s="2" t="s">
        <v>33</v>
      </c>
      <c r="M180" s="2" t="s">
        <v>32</v>
      </c>
      <c r="N180" s="10">
        <v>50</v>
      </c>
      <c r="O180" s="9">
        <v>99.95</v>
      </c>
      <c r="P180" s="8">
        <v>89.9</v>
      </c>
      <c r="Q180" s="2">
        <v>1</v>
      </c>
      <c r="R180" s="2">
        <v>1</v>
      </c>
      <c r="S180" s="2">
        <v>19.100000000000001</v>
      </c>
      <c r="T180" s="2">
        <v>13</v>
      </c>
      <c r="U180" s="2">
        <v>3.8</v>
      </c>
      <c r="V180" s="7">
        <v>943.5</v>
      </c>
      <c r="W180" s="2">
        <v>3.5</v>
      </c>
      <c r="X180" s="2">
        <v>0</v>
      </c>
      <c r="Y180" s="2">
        <v>0</v>
      </c>
      <c r="Z180" s="2">
        <v>0</v>
      </c>
      <c r="AA180" s="2">
        <v>0</v>
      </c>
      <c r="AB180" s="2">
        <v>0</v>
      </c>
      <c r="AC180" s="2">
        <v>3</v>
      </c>
      <c r="AD180" s="2">
        <v>19.8</v>
      </c>
      <c r="AE180" s="2">
        <v>14.3</v>
      </c>
      <c r="AF180" s="2">
        <v>12.4</v>
      </c>
      <c r="AG180" s="7">
        <v>3510.9</v>
      </c>
      <c r="AH180" s="2">
        <v>11</v>
      </c>
      <c r="AI180" s="2">
        <v>0</v>
      </c>
      <c r="AJ180" s="2">
        <v>0</v>
      </c>
      <c r="AK180" s="2">
        <v>0</v>
      </c>
      <c r="AL180" s="2">
        <v>0</v>
      </c>
      <c r="AM180" s="2">
        <v>0</v>
      </c>
      <c r="AN180" s="2">
        <v>0</v>
      </c>
      <c r="AO180" s="2" t="s">
        <v>5</v>
      </c>
      <c r="AP180" s="2">
        <v>72</v>
      </c>
      <c r="AQ180" s="2" t="s">
        <v>40</v>
      </c>
      <c r="AR180" s="2">
        <v>15</v>
      </c>
      <c r="AS180" s="2"/>
      <c r="AT180" s="2">
        <v>41</v>
      </c>
      <c r="AU180" s="2" t="s">
        <v>1</v>
      </c>
      <c r="AV180" s="2" t="s">
        <v>4</v>
      </c>
      <c r="AW180" s="2" t="s">
        <v>3186</v>
      </c>
      <c r="AX180" s="6">
        <v>60</v>
      </c>
      <c r="AY180" s="2" t="s">
        <v>29</v>
      </c>
      <c r="AZ180" s="2" t="s">
        <v>1334</v>
      </c>
      <c r="BA180" s="5" t="s">
        <v>29</v>
      </c>
      <c r="BB180" s="2" t="s">
        <v>2</v>
      </c>
      <c r="BC180" s="2" t="s">
        <v>1156</v>
      </c>
      <c r="BD180" s="2" t="s">
        <v>1333</v>
      </c>
      <c r="BE180" s="2" t="s">
        <v>2711</v>
      </c>
      <c r="BF180" s="2"/>
      <c r="BG180" s="2"/>
      <c r="BH180" s="2"/>
      <c r="BI180" s="2"/>
      <c r="BJ180" s="2" t="s">
        <v>1329</v>
      </c>
      <c r="BK180" s="2" t="s">
        <v>1332</v>
      </c>
      <c r="BL180" s="2" t="s">
        <v>1331</v>
      </c>
      <c r="BM180" s="2" t="s">
        <v>1330</v>
      </c>
      <c r="BN180" s="2" t="s">
        <v>1329</v>
      </c>
      <c r="BO180" s="4" t="s">
        <v>1328</v>
      </c>
      <c r="BP180" s="4" t="s">
        <v>1327</v>
      </c>
      <c r="BQ180" s="6" t="s">
        <v>1326</v>
      </c>
      <c r="BR180" s="2" t="s">
        <v>19</v>
      </c>
    </row>
    <row r="181" spans="1:70" ht="15" x14ac:dyDescent="0.25">
      <c r="A181" s="13">
        <v>632120</v>
      </c>
      <c r="B181" s="12">
        <v>814743013360</v>
      </c>
      <c r="C181" s="11" t="s">
        <v>1325</v>
      </c>
      <c r="D181" s="2" t="s">
        <v>43</v>
      </c>
      <c r="E181" s="2" t="s">
        <v>1</v>
      </c>
      <c r="F181" s="2" t="s">
        <v>29</v>
      </c>
      <c r="G181" s="2" t="s">
        <v>1</v>
      </c>
      <c r="H181" s="2" t="s">
        <v>1</v>
      </c>
      <c r="I181" s="2">
        <v>2018</v>
      </c>
      <c r="J181" s="2">
        <v>8</v>
      </c>
      <c r="K181" s="2" t="s">
        <v>34</v>
      </c>
      <c r="L181" s="2" t="s">
        <v>78</v>
      </c>
      <c r="M181" s="2" t="s">
        <v>54</v>
      </c>
      <c r="N181" s="10">
        <v>15</v>
      </c>
      <c r="O181" s="9">
        <v>29.95</v>
      </c>
      <c r="P181" s="8">
        <v>26.9</v>
      </c>
      <c r="Q181" s="2">
        <v>6</v>
      </c>
      <c r="R181" s="2">
        <v>1</v>
      </c>
      <c r="S181" s="2">
        <v>10</v>
      </c>
      <c r="T181" s="2">
        <v>12.8</v>
      </c>
      <c r="U181" s="2">
        <v>2.5</v>
      </c>
      <c r="V181" s="2">
        <v>320</v>
      </c>
      <c r="W181" s="2">
        <v>1.9</v>
      </c>
      <c r="X181" s="2">
        <v>0</v>
      </c>
      <c r="Y181" s="2">
        <v>0</v>
      </c>
      <c r="Z181" s="2">
        <v>0</v>
      </c>
      <c r="AA181" s="2">
        <v>0</v>
      </c>
      <c r="AB181" s="2">
        <v>0</v>
      </c>
      <c r="AC181" s="2">
        <v>6</v>
      </c>
      <c r="AD181" s="2">
        <v>16.3</v>
      </c>
      <c r="AE181" s="2">
        <v>13.5</v>
      </c>
      <c r="AF181" s="2">
        <v>11</v>
      </c>
      <c r="AG181" s="7">
        <v>2420.6</v>
      </c>
      <c r="AH181" s="2">
        <v>11.9</v>
      </c>
      <c r="AI181" s="2">
        <v>0</v>
      </c>
      <c r="AJ181" s="2">
        <v>0</v>
      </c>
      <c r="AK181" s="2">
        <v>0</v>
      </c>
      <c r="AL181" s="2">
        <v>0</v>
      </c>
      <c r="AM181" s="2">
        <v>0</v>
      </c>
      <c r="AN181" s="2">
        <v>0</v>
      </c>
      <c r="AO181" s="2" t="s">
        <v>53</v>
      </c>
      <c r="AP181" s="2">
        <v>8</v>
      </c>
      <c r="AQ181" s="2" t="s">
        <v>223</v>
      </c>
      <c r="AR181" s="2">
        <v>6</v>
      </c>
      <c r="AS181" s="2"/>
      <c r="AT181" s="2">
        <v>1</v>
      </c>
      <c r="AU181" s="2" t="s">
        <v>1</v>
      </c>
      <c r="AV181" s="2" t="s">
        <v>4</v>
      </c>
      <c r="AW181" s="2" t="s">
        <v>3187</v>
      </c>
      <c r="AX181" s="6">
        <v>21</v>
      </c>
      <c r="AY181" s="2" t="s">
        <v>1</v>
      </c>
      <c r="AZ181" s="2"/>
      <c r="BA181" s="5"/>
      <c r="BB181" s="2" t="s">
        <v>3188</v>
      </c>
      <c r="BC181" s="2" t="s">
        <v>49</v>
      </c>
      <c r="BD181" s="2" t="s">
        <v>239</v>
      </c>
      <c r="BE181" s="2" t="s">
        <v>2711</v>
      </c>
      <c r="BF181" s="2"/>
      <c r="BG181" s="2"/>
      <c r="BH181" s="2"/>
      <c r="BI181" s="2"/>
      <c r="BJ181" s="2" t="s">
        <v>1324</v>
      </c>
      <c r="BK181" s="2" t="s">
        <v>1323</v>
      </c>
      <c r="BL181" s="2" t="s">
        <v>1322</v>
      </c>
      <c r="BM181" s="2" t="s">
        <v>1321</v>
      </c>
      <c r="BN181" s="2"/>
      <c r="BO181" s="4" t="s">
        <v>1320</v>
      </c>
      <c r="BP181" s="4" t="s">
        <v>1319</v>
      </c>
      <c r="BQ181" s="6"/>
      <c r="BR181" s="2" t="s">
        <v>44</v>
      </c>
    </row>
    <row r="182" spans="1:70" ht="15" x14ac:dyDescent="0.25">
      <c r="A182" s="13">
        <v>640118</v>
      </c>
      <c r="B182" s="12">
        <v>814743010246</v>
      </c>
      <c r="C182" s="11" t="s">
        <v>1317</v>
      </c>
      <c r="D182" s="2" t="s">
        <v>43</v>
      </c>
      <c r="E182" s="2" t="s">
        <v>1</v>
      </c>
      <c r="F182" s="2" t="s">
        <v>29</v>
      </c>
      <c r="G182" s="2" t="s">
        <v>29</v>
      </c>
      <c r="H182" s="2" t="s">
        <v>29</v>
      </c>
      <c r="I182" s="2">
        <v>2011</v>
      </c>
      <c r="J182" s="2">
        <v>53</v>
      </c>
      <c r="K182" s="2" t="s">
        <v>34</v>
      </c>
      <c r="L182" s="2" t="s">
        <v>140</v>
      </c>
      <c r="M182" s="2" t="s">
        <v>32</v>
      </c>
      <c r="N182" s="10">
        <v>32.5</v>
      </c>
      <c r="O182" s="9">
        <v>64.95</v>
      </c>
      <c r="P182" s="8">
        <v>58.4</v>
      </c>
      <c r="Q182" s="2">
        <v>1</v>
      </c>
      <c r="R182" s="2">
        <v>1</v>
      </c>
      <c r="S182" s="2">
        <v>14.6</v>
      </c>
      <c r="T182" s="2">
        <v>11.5</v>
      </c>
      <c r="U182" s="2">
        <v>3.1</v>
      </c>
      <c r="V182" s="2">
        <v>520.5</v>
      </c>
      <c r="W182" s="2">
        <v>1.8</v>
      </c>
      <c r="X182" s="2">
        <v>0</v>
      </c>
      <c r="Y182" s="2">
        <v>0</v>
      </c>
      <c r="Z182" s="2">
        <v>0</v>
      </c>
      <c r="AA182" s="2">
        <v>0</v>
      </c>
      <c r="AB182" s="2">
        <v>0</v>
      </c>
      <c r="AC182" s="2">
        <v>5</v>
      </c>
      <c r="AD182" s="2">
        <v>17</v>
      </c>
      <c r="AE182" s="2">
        <v>15.4</v>
      </c>
      <c r="AF182" s="2">
        <v>12.9</v>
      </c>
      <c r="AG182" s="7">
        <v>3377.2</v>
      </c>
      <c r="AH182" s="2">
        <v>11</v>
      </c>
      <c r="AI182" s="2">
        <v>0</v>
      </c>
      <c r="AJ182" s="2">
        <v>0</v>
      </c>
      <c r="AK182" s="2">
        <v>0</v>
      </c>
      <c r="AL182" s="2">
        <v>0</v>
      </c>
      <c r="AM182" s="2">
        <v>0</v>
      </c>
      <c r="AN182" s="2">
        <v>0</v>
      </c>
      <c r="AO182" s="2" t="s">
        <v>5</v>
      </c>
      <c r="AP182" s="2">
        <v>80</v>
      </c>
      <c r="AQ182" s="2" t="s">
        <v>40</v>
      </c>
      <c r="AR182" s="2">
        <v>10</v>
      </c>
      <c r="AS182" s="2"/>
      <c r="AT182" s="2">
        <v>125</v>
      </c>
      <c r="AU182" s="2" t="s">
        <v>1</v>
      </c>
      <c r="AV182" s="2" t="s">
        <v>4</v>
      </c>
      <c r="AW182" s="2" t="s">
        <v>3189</v>
      </c>
      <c r="AX182" s="6">
        <v>30</v>
      </c>
      <c r="AY182" s="2" t="s">
        <v>29</v>
      </c>
      <c r="AZ182" s="2" t="s">
        <v>1157</v>
      </c>
      <c r="BA182" s="5"/>
      <c r="BB182" s="2" t="s">
        <v>2</v>
      </c>
      <c r="BC182" s="2" t="s">
        <v>1156</v>
      </c>
      <c r="BD182" s="2" t="s">
        <v>1316</v>
      </c>
      <c r="BE182" s="2" t="s">
        <v>2711</v>
      </c>
      <c r="BF182" s="2"/>
      <c r="BG182" s="2"/>
      <c r="BH182" s="2"/>
      <c r="BI182" s="2"/>
      <c r="BJ182" s="2" t="s">
        <v>1315</v>
      </c>
      <c r="BK182" s="2" t="s">
        <v>1314</v>
      </c>
      <c r="BL182" s="2" t="s">
        <v>1313</v>
      </c>
      <c r="BM182" s="2" t="s">
        <v>1312</v>
      </c>
      <c r="BN182" s="2" t="s">
        <v>1311</v>
      </c>
      <c r="BO182" s="4" t="s">
        <v>1310</v>
      </c>
      <c r="BP182" s="4" t="s">
        <v>2756</v>
      </c>
      <c r="BQ182" s="6" t="s">
        <v>1309</v>
      </c>
      <c r="BR182" s="2" t="s">
        <v>19</v>
      </c>
    </row>
    <row r="183" spans="1:70" ht="15" x14ac:dyDescent="0.25">
      <c r="A183" s="13">
        <v>640119</v>
      </c>
      <c r="B183" s="12">
        <v>810172680692</v>
      </c>
      <c r="C183" s="11" t="s">
        <v>2875</v>
      </c>
      <c r="D183" s="2" t="s">
        <v>2791</v>
      </c>
      <c r="E183" s="2" t="s">
        <v>1</v>
      </c>
      <c r="F183" s="2" t="s">
        <v>1</v>
      </c>
      <c r="G183" s="2" t="s">
        <v>29</v>
      </c>
      <c r="H183" s="2" t="s">
        <v>1</v>
      </c>
      <c r="I183" s="2">
        <v>2026</v>
      </c>
      <c r="J183" s="2">
        <v>55</v>
      </c>
      <c r="K183" s="2" t="s">
        <v>34</v>
      </c>
      <c r="L183" s="2" t="s">
        <v>140</v>
      </c>
      <c r="M183" s="2" t="s">
        <v>32</v>
      </c>
      <c r="N183" s="10">
        <v>30</v>
      </c>
      <c r="O183" s="9">
        <v>59.95</v>
      </c>
      <c r="P183" s="8">
        <v>53.9</v>
      </c>
      <c r="Q183" s="2">
        <v>1</v>
      </c>
      <c r="R183" s="2">
        <v>1</v>
      </c>
      <c r="S183" s="2">
        <v>14.8</v>
      </c>
      <c r="T183" s="2">
        <v>11.5</v>
      </c>
      <c r="U183" s="2">
        <v>3.3</v>
      </c>
      <c r="V183" s="7">
        <v>561.70000000000005</v>
      </c>
      <c r="W183" s="2">
        <v>2.2000000000000002</v>
      </c>
      <c r="X183" s="2">
        <v>0</v>
      </c>
      <c r="Y183" s="2">
        <v>0</v>
      </c>
      <c r="Z183" s="2">
        <v>0</v>
      </c>
      <c r="AA183" s="2">
        <v>0</v>
      </c>
      <c r="AB183" s="2">
        <v>0</v>
      </c>
      <c r="AC183" s="2">
        <v>5</v>
      </c>
      <c r="AD183" s="2">
        <v>17</v>
      </c>
      <c r="AE183" s="2">
        <v>15.5</v>
      </c>
      <c r="AF183" s="2">
        <v>12.5</v>
      </c>
      <c r="AG183" s="7">
        <v>3293.8</v>
      </c>
      <c r="AH183" s="2">
        <v>12.5</v>
      </c>
      <c r="AI183" s="2">
        <v>0</v>
      </c>
      <c r="AJ183" s="2">
        <v>0</v>
      </c>
      <c r="AK183" s="2">
        <v>0</v>
      </c>
      <c r="AL183" s="2">
        <v>0</v>
      </c>
      <c r="AM183" s="2">
        <v>0</v>
      </c>
      <c r="AN183" s="2">
        <v>0</v>
      </c>
      <c r="AO183" s="2" t="s">
        <v>168</v>
      </c>
      <c r="AP183" s="2">
        <v>80</v>
      </c>
      <c r="AQ183" s="2" t="s">
        <v>31</v>
      </c>
      <c r="AR183" s="2">
        <v>10</v>
      </c>
      <c r="AS183" s="2"/>
      <c r="AT183" s="2">
        <v>126</v>
      </c>
      <c r="AU183" s="2" t="s">
        <v>1</v>
      </c>
      <c r="AV183" s="2" t="s">
        <v>4</v>
      </c>
      <c r="AW183" s="2" t="s">
        <v>3189</v>
      </c>
      <c r="AX183" s="6">
        <v>30</v>
      </c>
      <c r="AY183" s="2" t="s">
        <v>29</v>
      </c>
      <c r="AZ183" s="2" t="s">
        <v>1014</v>
      </c>
      <c r="BA183" s="5"/>
      <c r="BB183" s="2" t="s">
        <v>150</v>
      </c>
      <c r="BC183" s="2" t="s">
        <v>3012</v>
      </c>
      <c r="BD183" s="2" t="s">
        <v>1316</v>
      </c>
      <c r="BE183" s="2" t="s">
        <v>2711</v>
      </c>
      <c r="BF183" s="2"/>
      <c r="BG183" s="2"/>
      <c r="BH183" s="2"/>
      <c r="BI183" s="2" t="s">
        <v>2876</v>
      </c>
      <c r="BJ183" s="2" t="s">
        <v>1315</v>
      </c>
      <c r="BK183" s="2" t="s">
        <v>1314</v>
      </c>
      <c r="BL183" s="2" t="s">
        <v>1313</v>
      </c>
      <c r="BM183" s="2" t="s">
        <v>1312</v>
      </c>
      <c r="BN183" s="2" t="s">
        <v>1311</v>
      </c>
      <c r="BO183" s="4"/>
      <c r="BP183" s="4"/>
      <c r="BQ183" s="3"/>
      <c r="BR183" s="2" t="s">
        <v>2877</v>
      </c>
    </row>
    <row r="184" spans="1:70" ht="15" x14ac:dyDescent="0.25">
      <c r="A184" s="13">
        <v>640125</v>
      </c>
      <c r="B184" s="12">
        <v>814743010253</v>
      </c>
      <c r="C184" s="11" t="s">
        <v>1308</v>
      </c>
      <c r="D184" s="2" t="s">
        <v>9</v>
      </c>
      <c r="E184" s="2" t="s">
        <v>1</v>
      </c>
      <c r="F184" s="2" t="s">
        <v>1</v>
      </c>
      <c r="G184" s="2" t="s">
        <v>29</v>
      </c>
      <c r="H184" s="2" t="s">
        <v>29</v>
      </c>
      <c r="I184" s="2">
        <v>2011</v>
      </c>
      <c r="J184" s="2">
        <v>55</v>
      </c>
      <c r="K184" s="2" t="s">
        <v>34</v>
      </c>
      <c r="L184" s="2" t="s">
        <v>140</v>
      </c>
      <c r="M184" s="2" t="s">
        <v>32</v>
      </c>
      <c r="N184" s="10">
        <v>80</v>
      </c>
      <c r="O184" s="9">
        <v>159.94999999999999</v>
      </c>
      <c r="P184" s="8">
        <v>143.9</v>
      </c>
      <c r="Q184" s="2">
        <v>1</v>
      </c>
      <c r="R184" s="2">
        <v>1</v>
      </c>
      <c r="S184" s="2">
        <v>21.3</v>
      </c>
      <c r="T184" s="2">
        <v>14.6</v>
      </c>
      <c r="U184" s="2">
        <v>4.7</v>
      </c>
      <c r="V184" s="7">
        <v>1461.6</v>
      </c>
      <c r="W184" s="2">
        <v>4.2</v>
      </c>
      <c r="X184" s="2">
        <v>0</v>
      </c>
      <c r="Y184" s="2">
        <v>0</v>
      </c>
      <c r="Z184" s="2">
        <v>0</v>
      </c>
      <c r="AA184" s="2">
        <v>0</v>
      </c>
      <c r="AB184" s="2">
        <v>0</v>
      </c>
      <c r="AC184" s="2">
        <v>3</v>
      </c>
      <c r="AD184" s="2">
        <v>21.8</v>
      </c>
      <c r="AE184" s="2">
        <v>15.9</v>
      </c>
      <c r="AF184" s="2">
        <v>15.8</v>
      </c>
      <c r="AG184" s="7">
        <v>5476.6</v>
      </c>
      <c r="AH184" s="2">
        <v>13</v>
      </c>
      <c r="AI184" s="2">
        <v>0</v>
      </c>
      <c r="AJ184" s="2">
        <v>0</v>
      </c>
      <c r="AK184" s="2">
        <v>0</v>
      </c>
      <c r="AL184" s="2">
        <v>0</v>
      </c>
      <c r="AM184" s="2">
        <v>0</v>
      </c>
      <c r="AN184" s="2">
        <v>0</v>
      </c>
      <c r="AO184" s="2" t="s">
        <v>5</v>
      </c>
      <c r="AP184" s="2">
        <v>128</v>
      </c>
      <c r="AQ184" s="2" t="s">
        <v>40</v>
      </c>
      <c r="AR184" s="2">
        <v>11</v>
      </c>
      <c r="AS184" s="2"/>
      <c r="AT184" s="2">
        <v>250</v>
      </c>
      <c r="AU184" s="2" t="s">
        <v>1</v>
      </c>
      <c r="AV184" s="2" t="s">
        <v>4</v>
      </c>
      <c r="AW184" s="2" t="s">
        <v>3190</v>
      </c>
      <c r="AX184" s="6">
        <v>50</v>
      </c>
      <c r="AY184" s="2" t="s">
        <v>29</v>
      </c>
      <c r="AZ184" s="2" t="s">
        <v>1157</v>
      </c>
      <c r="BA184" s="5"/>
      <c r="BB184" s="2" t="s">
        <v>2</v>
      </c>
      <c r="BC184" s="2" t="s">
        <v>1156</v>
      </c>
      <c r="BD184" s="2" t="s">
        <v>1307</v>
      </c>
      <c r="BE184" s="2" t="s">
        <v>2711</v>
      </c>
      <c r="BF184" s="2"/>
      <c r="BG184" s="2"/>
      <c r="BH184" s="2"/>
      <c r="BI184" s="2"/>
      <c r="BJ184" s="2" t="s">
        <v>1306</v>
      </c>
      <c r="BK184" s="2" t="s">
        <v>1305</v>
      </c>
      <c r="BL184" s="2" t="s">
        <v>1304</v>
      </c>
      <c r="BM184" s="2" t="s">
        <v>1303</v>
      </c>
      <c r="BN184" s="2" t="s">
        <v>1302</v>
      </c>
      <c r="BO184" s="4" t="s">
        <v>1301</v>
      </c>
      <c r="BP184" s="4" t="s">
        <v>1300</v>
      </c>
      <c r="BQ184" s="6" t="s">
        <v>1299</v>
      </c>
      <c r="BR184" s="2" t="s">
        <v>19</v>
      </c>
    </row>
    <row r="185" spans="1:70" ht="15" x14ac:dyDescent="0.25">
      <c r="A185" s="13">
        <v>640132</v>
      </c>
      <c r="B185" s="12">
        <v>814743010260</v>
      </c>
      <c r="C185" s="11" t="s">
        <v>1298</v>
      </c>
      <c r="D185" s="2" t="s">
        <v>9</v>
      </c>
      <c r="E185" s="2" t="s">
        <v>1</v>
      </c>
      <c r="F185" s="2" t="s">
        <v>1</v>
      </c>
      <c r="G185" s="2" t="s">
        <v>29</v>
      </c>
      <c r="H185" s="2" t="s">
        <v>29</v>
      </c>
      <c r="I185" s="2">
        <v>2011</v>
      </c>
      <c r="J185" s="2">
        <v>55</v>
      </c>
      <c r="K185" s="2" t="s">
        <v>34</v>
      </c>
      <c r="L185" s="2" t="s">
        <v>140</v>
      </c>
      <c r="M185" s="2" t="s">
        <v>32</v>
      </c>
      <c r="N185" s="10">
        <v>140</v>
      </c>
      <c r="O185" s="9">
        <v>279.95</v>
      </c>
      <c r="P185" s="8">
        <v>251.9</v>
      </c>
      <c r="Q185" s="2">
        <v>1</v>
      </c>
      <c r="R185" s="2">
        <v>1</v>
      </c>
      <c r="S185" s="2">
        <v>21.5</v>
      </c>
      <c r="T185" s="2">
        <v>14.4</v>
      </c>
      <c r="U185" s="2">
        <v>7.1</v>
      </c>
      <c r="V185" s="7">
        <v>2198.1999999999998</v>
      </c>
      <c r="W185" s="2">
        <v>6.2</v>
      </c>
      <c r="X185" s="2">
        <v>0</v>
      </c>
      <c r="Y185" s="2">
        <v>0</v>
      </c>
      <c r="Z185" s="2">
        <v>0</v>
      </c>
      <c r="AA185" s="2">
        <v>0</v>
      </c>
      <c r="AB185" s="2">
        <v>0</v>
      </c>
      <c r="AC185" s="2">
        <v>2</v>
      </c>
      <c r="AD185" s="2">
        <v>21.9</v>
      </c>
      <c r="AE185" s="2">
        <v>16</v>
      </c>
      <c r="AF185" s="2">
        <v>15.5</v>
      </c>
      <c r="AG185" s="7">
        <v>5431.2</v>
      </c>
      <c r="AH185" s="2">
        <v>14.5</v>
      </c>
      <c r="AI185" s="2">
        <v>0</v>
      </c>
      <c r="AJ185" s="2">
        <v>0</v>
      </c>
      <c r="AK185" s="2">
        <v>0</v>
      </c>
      <c r="AL185" s="2">
        <v>0</v>
      </c>
      <c r="AM185" s="2">
        <v>0</v>
      </c>
      <c r="AN185" s="2">
        <v>0</v>
      </c>
      <c r="AO185" s="2" t="s">
        <v>5</v>
      </c>
      <c r="AP185" s="2">
        <v>192</v>
      </c>
      <c r="AQ185" s="2" t="s">
        <v>40</v>
      </c>
      <c r="AR185" s="2">
        <v>12</v>
      </c>
      <c r="AS185" s="2"/>
      <c r="AT185" s="2">
        <v>333</v>
      </c>
      <c r="AU185" s="2" t="s">
        <v>1</v>
      </c>
      <c r="AV185" s="2" t="s">
        <v>4</v>
      </c>
      <c r="AW185" s="2" t="s">
        <v>1297</v>
      </c>
      <c r="AX185" s="6">
        <v>103</v>
      </c>
      <c r="AY185" s="2" t="s">
        <v>29</v>
      </c>
      <c r="AZ185" s="2" t="s">
        <v>1157</v>
      </c>
      <c r="BA185" s="5"/>
      <c r="BB185" s="2" t="s">
        <v>2</v>
      </c>
      <c r="BC185" s="2" t="s">
        <v>1156</v>
      </c>
      <c r="BD185" s="2" t="s">
        <v>1296</v>
      </c>
      <c r="BE185" s="2" t="s">
        <v>2711</v>
      </c>
      <c r="BF185" s="2"/>
      <c r="BG185" s="2"/>
      <c r="BH185" s="2"/>
      <c r="BI185" s="2"/>
      <c r="BJ185" s="2" t="s">
        <v>1295</v>
      </c>
      <c r="BK185" s="2" t="s">
        <v>1294</v>
      </c>
      <c r="BL185" s="2" t="s">
        <v>1293</v>
      </c>
      <c r="BM185" s="2" t="s">
        <v>1292</v>
      </c>
      <c r="BN185" s="2" t="s">
        <v>1291</v>
      </c>
      <c r="BO185" s="4" t="s">
        <v>1290</v>
      </c>
      <c r="BP185" s="4" t="s">
        <v>1289</v>
      </c>
      <c r="BQ185" s="3" t="s">
        <v>1288</v>
      </c>
      <c r="BR185" s="2" t="s">
        <v>19</v>
      </c>
    </row>
    <row r="186" spans="1:70" ht="15" x14ac:dyDescent="0.25">
      <c r="A186" s="13">
        <v>642105</v>
      </c>
      <c r="B186" s="12">
        <v>814743013346</v>
      </c>
      <c r="C186" s="11" t="s">
        <v>1287</v>
      </c>
      <c r="D186" s="2" t="s">
        <v>9</v>
      </c>
      <c r="E186" s="2" t="s">
        <v>1</v>
      </c>
      <c r="F186" s="2" t="s">
        <v>1</v>
      </c>
      <c r="G186" s="2" t="s">
        <v>1</v>
      </c>
      <c r="H186" s="2" t="s">
        <v>1</v>
      </c>
      <c r="I186" s="2">
        <v>2018</v>
      </c>
      <c r="J186" s="2">
        <v>16</v>
      </c>
      <c r="K186" s="2" t="s">
        <v>34</v>
      </c>
      <c r="L186" s="2" t="s">
        <v>140</v>
      </c>
      <c r="M186" s="2" t="s">
        <v>1234</v>
      </c>
      <c r="N186" s="10">
        <v>20</v>
      </c>
      <c r="O186" s="9">
        <v>39.950000000000003</v>
      </c>
      <c r="P186" s="8">
        <v>35.9</v>
      </c>
      <c r="Q186" s="2">
        <v>1</v>
      </c>
      <c r="R186" s="2">
        <v>1</v>
      </c>
      <c r="S186" s="2">
        <v>10</v>
      </c>
      <c r="T186" s="2">
        <v>11.5</v>
      </c>
      <c r="U186" s="2">
        <v>5</v>
      </c>
      <c r="V186" s="7">
        <v>575</v>
      </c>
      <c r="W186" s="2">
        <v>2.2000000000000002</v>
      </c>
      <c r="X186" s="2">
        <v>0</v>
      </c>
      <c r="Y186" s="2">
        <v>0</v>
      </c>
      <c r="Z186" s="2">
        <v>0</v>
      </c>
      <c r="AA186" s="2">
        <v>0</v>
      </c>
      <c r="AB186" s="2">
        <v>0</v>
      </c>
      <c r="AC186" s="2">
        <v>6</v>
      </c>
      <c r="AD186" s="2">
        <v>21</v>
      </c>
      <c r="AE186" s="2">
        <v>16.5</v>
      </c>
      <c r="AF186" s="2">
        <v>12.5</v>
      </c>
      <c r="AG186" s="7">
        <v>4331.3</v>
      </c>
      <c r="AH186" s="2">
        <v>15.3</v>
      </c>
      <c r="AI186" s="2">
        <v>0</v>
      </c>
      <c r="AJ186" s="2">
        <v>0</v>
      </c>
      <c r="AK186" s="2">
        <v>0</v>
      </c>
      <c r="AL186" s="2">
        <v>0</v>
      </c>
      <c r="AM186" s="2">
        <v>0</v>
      </c>
      <c r="AN186" s="2">
        <v>0</v>
      </c>
      <c r="AO186" s="2" t="s">
        <v>41</v>
      </c>
      <c r="AP186" s="2">
        <v>16</v>
      </c>
      <c r="AQ186" s="2" t="s">
        <v>134</v>
      </c>
      <c r="AR186" s="2">
        <v>6</v>
      </c>
      <c r="AS186" s="2"/>
      <c r="AT186" s="2">
        <v>20</v>
      </c>
      <c r="AU186" s="2" t="s">
        <v>1</v>
      </c>
      <c r="AV186" s="2" t="s">
        <v>4</v>
      </c>
      <c r="AW186" s="2" t="s">
        <v>3191</v>
      </c>
      <c r="AX186" s="6">
        <v>57</v>
      </c>
      <c r="AY186" s="2" t="s">
        <v>1</v>
      </c>
      <c r="AZ186" s="2"/>
      <c r="BA186" s="5"/>
      <c r="BB186" s="2" t="s">
        <v>1286</v>
      </c>
      <c r="BC186" s="2" t="s">
        <v>3192</v>
      </c>
      <c r="BD186" s="2" t="s">
        <v>1285</v>
      </c>
      <c r="BE186" s="2" t="s">
        <v>2711</v>
      </c>
      <c r="BF186" s="2"/>
      <c r="BG186" s="2"/>
      <c r="BH186" s="2"/>
      <c r="BI186" s="2"/>
      <c r="BJ186" s="2" t="s">
        <v>1284</v>
      </c>
      <c r="BK186" s="2" t="s">
        <v>1283</v>
      </c>
      <c r="BL186" s="2" t="s">
        <v>1282</v>
      </c>
      <c r="BM186" s="2" t="s">
        <v>1281</v>
      </c>
      <c r="BN186" s="2" t="s">
        <v>1280</v>
      </c>
      <c r="BO186" s="4" t="s">
        <v>1279</v>
      </c>
      <c r="BP186" s="4" t="s">
        <v>1278</v>
      </c>
      <c r="BQ186" s="6" t="s">
        <v>1277</v>
      </c>
      <c r="BR186" s="2" t="s">
        <v>37</v>
      </c>
    </row>
    <row r="187" spans="1:70" ht="15" x14ac:dyDescent="0.25">
      <c r="A187" s="13">
        <v>642106</v>
      </c>
      <c r="B187" s="12">
        <v>814743014183</v>
      </c>
      <c r="C187" s="11" t="s">
        <v>1276</v>
      </c>
      <c r="D187" s="2" t="s">
        <v>9</v>
      </c>
      <c r="E187" s="2" t="s">
        <v>1</v>
      </c>
      <c r="F187" s="2" t="s">
        <v>1</v>
      </c>
      <c r="G187" s="2" t="s">
        <v>1</v>
      </c>
      <c r="H187" s="2" t="s">
        <v>1</v>
      </c>
      <c r="I187" s="2">
        <v>2019</v>
      </c>
      <c r="J187" s="2">
        <v>17</v>
      </c>
      <c r="K187" s="2" t="s">
        <v>34</v>
      </c>
      <c r="L187" s="2" t="s">
        <v>140</v>
      </c>
      <c r="M187" s="2" t="s">
        <v>1234</v>
      </c>
      <c r="N187" s="10">
        <v>15</v>
      </c>
      <c r="O187" s="9">
        <v>29.95</v>
      </c>
      <c r="P187" s="8">
        <v>26.9</v>
      </c>
      <c r="Q187" s="2">
        <v>4</v>
      </c>
      <c r="R187" s="2">
        <v>1</v>
      </c>
      <c r="S187" s="2">
        <v>8.4</v>
      </c>
      <c r="T187" s="2">
        <v>11.5</v>
      </c>
      <c r="U187" s="2">
        <v>2.6</v>
      </c>
      <c r="V187" s="7">
        <v>251.2</v>
      </c>
      <c r="W187" s="2">
        <v>1.4</v>
      </c>
      <c r="X187" s="2">
        <v>0</v>
      </c>
      <c r="Y187" s="2">
        <v>0</v>
      </c>
      <c r="Z187" s="2">
        <v>0</v>
      </c>
      <c r="AA187" s="2">
        <v>0</v>
      </c>
      <c r="AB187" s="2">
        <v>0</v>
      </c>
      <c r="AC187" s="2">
        <v>4</v>
      </c>
      <c r="AD187" s="2">
        <v>12.9</v>
      </c>
      <c r="AE187" s="2">
        <v>11.8</v>
      </c>
      <c r="AF187" s="2">
        <v>9.5</v>
      </c>
      <c r="AG187" s="7">
        <v>1446.1</v>
      </c>
      <c r="AH187" s="2">
        <v>5</v>
      </c>
      <c r="AI187" s="2">
        <v>0</v>
      </c>
      <c r="AJ187" s="2">
        <v>0</v>
      </c>
      <c r="AK187" s="2">
        <v>0</v>
      </c>
      <c r="AL187" s="2">
        <v>0</v>
      </c>
      <c r="AM187" s="2">
        <v>0</v>
      </c>
      <c r="AN187" s="2">
        <v>0</v>
      </c>
      <c r="AO187" s="2" t="s">
        <v>41</v>
      </c>
      <c r="AP187" s="2">
        <v>24</v>
      </c>
      <c r="AQ187" s="2" t="s">
        <v>134</v>
      </c>
      <c r="AR187" s="2">
        <v>6</v>
      </c>
      <c r="AS187" s="2">
        <v>10</v>
      </c>
      <c r="AT187" s="2">
        <v>10</v>
      </c>
      <c r="AU187" s="2" t="s">
        <v>1</v>
      </c>
      <c r="AV187" s="2" t="s">
        <v>4</v>
      </c>
      <c r="AW187" s="2" t="s">
        <v>3193</v>
      </c>
      <c r="AX187" s="6">
        <v>28</v>
      </c>
      <c r="AY187" s="2" t="s">
        <v>1</v>
      </c>
      <c r="AZ187" s="2"/>
      <c r="BA187" s="5"/>
      <c r="BB187" s="2" t="s">
        <v>2</v>
      </c>
      <c r="BC187" s="2" t="s">
        <v>1266</v>
      </c>
      <c r="BD187" s="2" t="s">
        <v>1265</v>
      </c>
      <c r="BE187" s="2" t="s">
        <v>2711</v>
      </c>
      <c r="BF187" s="2"/>
      <c r="BG187" s="2"/>
      <c r="BH187" s="2"/>
      <c r="BI187" s="2" t="s">
        <v>1275</v>
      </c>
      <c r="BJ187" s="2" t="s">
        <v>1274</v>
      </c>
      <c r="BK187" s="2" t="s">
        <v>1273</v>
      </c>
      <c r="BL187" s="2" t="s">
        <v>1272</v>
      </c>
      <c r="BM187" s="2" t="s">
        <v>1261</v>
      </c>
      <c r="BN187" s="2" t="s">
        <v>1271</v>
      </c>
      <c r="BO187" s="4" t="s">
        <v>1270</v>
      </c>
      <c r="BP187" s="4" t="s">
        <v>1269</v>
      </c>
      <c r="BQ187" s="6" t="s">
        <v>1268</v>
      </c>
      <c r="BR187" s="2" t="s">
        <v>37</v>
      </c>
    </row>
    <row r="188" spans="1:70" ht="15" x14ac:dyDescent="0.25">
      <c r="A188" s="13">
        <v>642107</v>
      </c>
      <c r="B188" s="12">
        <v>814743014190</v>
      </c>
      <c r="C188" s="11" t="s">
        <v>1267</v>
      </c>
      <c r="D188" s="2" t="s">
        <v>9</v>
      </c>
      <c r="E188" s="2" t="s">
        <v>1</v>
      </c>
      <c r="F188" s="2" t="s">
        <v>1</v>
      </c>
      <c r="G188" s="2" t="s">
        <v>1</v>
      </c>
      <c r="H188" s="2" t="s">
        <v>1</v>
      </c>
      <c r="I188" s="2">
        <v>2019</v>
      </c>
      <c r="J188" s="2">
        <v>17</v>
      </c>
      <c r="K188" s="2" t="s">
        <v>34</v>
      </c>
      <c r="L188" s="2" t="s">
        <v>140</v>
      </c>
      <c r="M188" s="2" t="s">
        <v>1234</v>
      </c>
      <c r="N188" s="10">
        <v>15</v>
      </c>
      <c r="O188" s="9">
        <v>29.95</v>
      </c>
      <c r="P188" s="8">
        <v>26.9</v>
      </c>
      <c r="Q188" s="2">
        <v>4</v>
      </c>
      <c r="R188" s="2">
        <v>1</v>
      </c>
      <c r="S188" s="2">
        <v>8.4</v>
      </c>
      <c r="T188" s="2">
        <v>11.5</v>
      </c>
      <c r="U188" s="2">
        <v>3.2</v>
      </c>
      <c r="V188" s="7">
        <v>309.10000000000002</v>
      </c>
      <c r="W188" s="2">
        <v>1.4</v>
      </c>
      <c r="X188" s="2">
        <v>0</v>
      </c>
      <c r="Y188" s="2">
        <v>0</v>
      </c>
      <c r="Z188" s="2">
        <v>0</v>
      </c>
      <c r="AA188" s="2">
        <v>0</v>
      </c>
      <c r="AB188" s="2">
        <v>0</v>
      </c>
      <c r="AC188" s="2">
        <v>4</v>
      </c>
      <c r="AD188" s="2">
        <v>14.4</v>
      </c>
      <c r="AE188" s="2">
        <v>12.9</v>
      </c>
      <c r="AF188" s="2">
        <v>9.5</v>
      </c>
      <c r="AG188" s="7">
        <v>1764.7</v>
      </c>
      <c r="AH188" s="2">
        <v>9</v>
      </c>
      <c r="AI188" s="2">
        <v>0</v>
      </c>
      <c r="AJ188" s="2">
        <v>0</v>
      </c>
      <c r="AK188" s="2">
        <v>0</v>
      </c>
      <c r="AL188" s="2">
        <v>0</v>
      </c>
      <c r="AM188" s="2">
        <v>0</v>
      </c>
      <c r="AN188" s="2">
        <v>0</v>
      </c>
      <c r="AO188" s="2" t="s">
        <v>41</v>
      </c>
      <c r="AP188" s="2">
        <v>24</v>
      </c>
      <c r="AQ188" s="2" t="s">
        <v>134</v>
      </c>
      <c r="AR188" s="2">
        <v>6</v>
      </c>
      <c r="AS188" s="2">
        <v>10</v>
      </c>
      <c r="AT188" s="2">
        <v>10</v>
      </c>
      <c r="AU188" s="2" t="s">
        <v>1</v>
      </c>
      <c r="AV188" s="2" t="s">
        <v>4</v>
      </c>
      <c r="AW188" s="2" t="s">
        <v>3194</v>
      </c>
      <c r="AX188" s="6">
        <v>35</v>
      </c>
      <c r="AY188" s="2" t="s">
        <v>1</v>
      </c>
      <c r="AZ188" s="2"/>
      <c r="BA188" s="5"/>
      <c r="BB188" s="2" t="s">
        <v>2</v>
      </c>
      <c r="BC188" s="2" t="s">
        <v>1266</v>
      </c>
      <c r="BD188" s="2" t="s">
        <v>1265</v>
      </c>
      <c r="BE188" s="2" t="s">
        <v>2711</v>
      </c>
      <c r="BF188" s="2"/>
      <c r="BG188" s="2"/>
      <c r="BH188" s="2"/>
      <c r="BI188" s="2" t="s">
        <v>3195</v>
      </c>
      <c r="BJ188" s="2" t="s">
        <v>1264</v>
      </c>
      <c r="BK188" s="2" t="s">
        <v>1263</v>
      </c>
      <c r="BL188" s="2" t="s">
        <v>1262</v>
      </c>
      <c r="BM188" s="2" t="s">
        <v>1261</v>
      </c>
      <c r="BN188" s="2" t="s">
        <v>1260</v>
      </c>
      <c r="BO188" s="4" t="s">
        <v>1259</v>
      </c>
      <c r="BP188" s="2" t="s">
        <v>1258</v>
      </c>
      <c r="BQ188" s="6" t="s">
        <v>1257</v>
      </c>
      <c r="BR188" s="2" t="s">
        <v>37</v>
      </c>
    </row>
    <row r="189" spans="1:70" ht="15" x14ac:dyDescent="0.25">
      <c r="A189" s="13">
        <v>642108</v>
      </c>
      <c r="B189" s="12">
        <v>814743014855</v>
      </c>
      <c r="C189" s="11" t="s">
        <v>1256</v>
      </c>
      <c r="D189" s="2" t="s">
        <v>9</v>
      </c>
      <c r="E189" s="2" t="s">
        <v>1</v>
      </c>
      <c r="F189" s="2" t="s">
        <v>1</v>
      </c>
      <c r="G189" s="2" t="s">
        <v>1</v>
      </c>
      <c r="H189" s="2" t="s">
        <v>1</v>
      </c>
      <c r="I189" s="2">
        <v>2020</v>
      </c>
      <c r="J189" s="2">
        <v>17</v>
      </c>
      <c r="K189" s="2" t="s">
        <v>34</v>
      </c>
      <c r="L189" s="2" t="s">
        <v>33</v>
      </c>
      <c r="M189" s="2" t="s">
        <v>1234</v>
      </c>
      <c r="N189" s="10">
        <v>15</v>
      </c>
      <c r="O189" s="9">
        <v>29.95</v>
      </c>
      <c r="P189" s="8">
        <v>26.9</v>
      </c>
      <c r="Q189" s="2">
        <v>4</v>
      </c>
      <c r="R189" s="2">
        <v>1</v>
      </c>
      <c r="S189" s="2">
        <v>8.4</v>
      </c>
      <c r="T189" s="2">
        <v>11.5</v>
      </c>
      <c r="U189" s="2">
        <v>3.2</v>
      </c>
      <c r="V189" s="7">
        <v>309.10000000000002</v>
      </c>
      <c r="W189" s="2">
        <v>1.7</v>
      </c>
      <c r="X189" s="2">
        <v>0</v>
      </c>
      <c r="Y189" s="2">
        <v>0</v>
      </c>
      <c r="Z189" s="2">
        <v>0</v>
      </c>
      <c r="AA189" s="2">
        <v>0</v>
      </c>
      <c r="AB189" s="2">
        <v>0</v>
      </c>
      <c r="AC189" s="2">
        <v>4</v>
      </c>
      <c r="AD189" s="2">
        <v>14.4</v>
      </c>
      <c r="AE189" s="2">
        <v>12.9</v>
      </c>
      <c r="AF189" s="2">
        <v>9.5</v>
      </c>
      <c r="AG189" s="7">
        <v>1764.7</v>
      </c>
      <c r="AH189" s="2">
        <v>9</v>
      </c>
      <c r="AI189" s="2">
        <v>0</v>
      </c>
      <c r="AJ189" s="2">
        <v>0</v>
      </c>
      <c r="AK189" s="2">
        <v>0</v>
      </c>
      <c r="AL189" s="2">
        <v>0</v>
      </c>
      <c r="AM189" s="2">
        <v>0</v>
      </c>
      <c r="AN189" s="2">
        <v>0</v>
      </c>
      <c r="AO189" s="2" t="s">
        <v>41</v>
      </c>
      <c r="AP189" s="2">
        <v>24</v>
      </c>
      <c r="AQ189" s="2" t="s">
        <v>134</v>
      </c>
      <c r="AR189" s="2">
        <v>6</v>
      </c>
      <c r="AS189" s="2"/>
      <c r="AT189" s="2">
        <v>11</v>
      </c>
      <c r="AU189" s="2" t="s">
        <v>1</v>
      </c>
      <c r="AV189" s="2" t="s">
        <v>4</v>
      </c>
      <c r="AW189" s="2" t="s">
        <v>1255</v>
      </c>
      <c r="AX189" s="6">
        <v>31</v>
      </c>
      <c r="AY189" s="2" t="s">
        <v>1</v>
      </c>
      <c r="AZ189" s="2"/>
      <c r="BA189" s="5"/>
      <c r="BB189" s="2" t="s">
        <v>2</v>
      </c>
      <c r="BC189" s="2" t="s">
        <v>1254</v>
      </c>
      <c r="BD189" s="2"/>
      <c r="BE189" s="2" t="s">
        <v>2711</v>
      </c>
      <c r="BF189" s="2"/>
      <c r="BG189" s="2"/>
      <c r="BH189" s="2"/>
      <c r="BI189" s="2" t="s">
        <v>1253</v>
      </c>
      <c r="BJ189" s="2" t="s">
        <v>1252</v>
      </c>
      <c r="BK189" s="2" t="s">
        <v>1251</v>
      </c>
      <c r="BL189" s="2" t="s">
        <v>1250</v>
      </c>
      <c r="BM189" s="2" t="s">
        <v>1249</v>
      </c>
      <c r="BN189" s="2" t="s">
        <v>1248</v>
      </c>
      <c r="BO189" s="4" t="s">
        <v>1247</v>
      </c>
      <c r="BP189" s="4" t="s">
        <v>2579</v>
      </c>
      <c r="BQ189" s="6" t="s">
        <v>1246</v>
      </c>
      <c r="BR189" s="2" t="s">
        <v>37</v>
      </c>
    </row>
    <row r="190" spans="1:70" ht="15" x14ac:dyDescent="0.25">
      <c r="A190" s="13">
        <v>642109</v>
      </c>
      <c r="B190" s="12">
        <v>814743015814</v>
      </c>
      <c r="C190" s="11" t="s">
        <v>1245</v>
      </c>
      <c r="D190" s="2" t="s">
        <v>9</v>
      </c>
      <c r="E190" s="2" t="s">
        <v>1</v>
      </c>
      <c r="F190" s="2" t="s">
        <v>1</v>
      </c>
      <c r="G190" s="2" t="s">
        <v>1</v>
      </c>
      <c r="H190" s="2" t="s">
        <v>1</v>
      </c>
      <c r="I190" s="2">
        <v>2021</v>
      </c>
      <c r="J190" s="2">
        <v>15</v>
      </c>
      <c r="K190" s="2" t="s">
        <v>34</v>
      </c>
      <c r="L190" s="2" t="s">
        <v>140</v>
      </c>
      <c r="M190" s="2" t="s">
        <v>1234</v>
      </c>
      <c r="N190" s="10">
        <v>12.5</v>
      </c>
      <c r="O190" s="9">
        <v>24.95</v>
      </c>
      <c r="P190" s="8">
        <v>22.4</v>
      </c>
      <c r="Q190" s="2">
        <v>6</v>
      </c>
      <c r="R190" s="2">
        <v>1</v>
      </c>
      <c r="S190" s="2">
        <v>14.6</v>
      </c>
      <c r="T190" s="2">
        <v>5.9</v>
      </c>
      <c r="U190" s="2">
        <v>2.6</v>
      </c>
      <c r="V190" s="7">
        <v>224</v>
      </c>
      <c r="W190" s="2">
        <v>1.3</v>
      </c>
      <c r="X190" s="2">
        <v>0</v>
      </c>
      <c r="Y190" s="2">
        <v>0</v>
      </c>
      <c r="Z190" s="2">
        <v>0</v>
      </c>
      <c r="AA190" s="2">
        <v>0</v>
      </c>
      <c r="AB190" s="2">
        <v>0</v>
      </c>
      <c r="AC190" s="2">
        <v>6</v>
      </c>
      <c r="AD190" s="2">
        <v>17</v>
      </c>
      <c r="AE190" s="2">
        <v>15.8</v>
      </c>
      <c r="AF190" s="7">
        <v>7</v>
      </c>
      <c r="AG190" s="7">
        <v>1880.2</v>
      </c>
      <c r="AH190" s="2">
        <v>8.9</v>
      </c>
      <c r="AI190" s="2">
        <v>0</v>
      </c>
      <c r="AJ190" s="2">
        <v>0</v>
      </c>
      <c r="AK190" s="2">
        <v>0</v>
      </c>
      <c r="AL190" s="2">
        <v>0</v>
      </c>
      <c r="AM190" s="7">
        <v>0</v>
      </c>
      <c r="AN190" s="2">
        <v>0</v>
      </c>
      <c r="AO190" s="2" t="s">
        <v>41</v>
      </c>
      <c r="AP190" s="2">
        <v>20</v>
      </c>
      <c r="AQ190" s="2" t="s">
        <v>134</v>
      </c>
      <c r="AR190" s="2">
        <v>6</v>
      </c>
      <c r="AS190" s="2">
        <v>14</v>
      </c>
      <c r="AT190" s="2">
        <v>15</v>
      </c>
      <c r="AU190" s="2" t="s">
        <v>1</v>
      </c>
      <c r="AV190" s="2" t="s">
        <v>4</v>
      </c>
      <c r="AW190" s="2" t="s">
        <v>3196</v>
      </c>
      <c r="AX190" s="6">
        <v>22</v>
      </c>
      <c r="AY190" s="2" t="s">
        <v>1</v>
      </c>
      <c r="AZ190" s="2"/>
      <c r="BA190" s="5"/>
      <c r="BB190" s="2" t="s">
        <v>2</v>
      </c>
      <c r="BC190" s="2" t="s">
        <v>3197</v>
      </c>
      <c r="BD190" s="2"/>
      <c r="BE190" s="2" t="s">
        <v>2711</v>
      </c>
      <c r="BF190" s="2"/>
      <c r="BG190" s="2"/>
      <c r="BH190" s="2"/>
      <c r="BI190" s="2" t="s">
        <v>1244</v>
      </c>
      <c r="BJ190" s="2" t="s">
        <v>1243</v>
      </c>
      <c r="BK190" s="2" t="s">
        <v>1242</v>
      </c>
      <c r="BL190" s="2" t="s">
        <v>1241</v>
      </c>
      <c r="BM190" s="2" t="s">
        <v>1240</v>
      </c>
      <c r="BN190" s="2" t="s">
        <v>1239</v>
      </c>
      <c r="BO190" s="4" t="s">
        <v>1238</v>
      </c>
      <c r="BP190" s="4" t="s">
        <v>1237</v>
      </c>
      <c r="BQ190" s="6" t="s">
        <v>1236</v>
      </c>
      <c r="BR190" s="2" t="s">
        <v>37</v>
      </c>
    </row>
    <row r="191" spans="1:70" ht="15" x14ac:dyDescent="0.25">
      <c r="A191" s="13">
        <v>642110</v>
      </c>
      <c r="B191" s="12">
        <v>814743018327</v>
      </c>
      <c r="C191" s="11" t="s">
        <v>1235</v>
      </c>
      <c r="D191" s="2" t="s">
        <v>9</v>
      </c>
      <c r="E191" s="2" t="s">
        <v>1</v>
      </c>
      <c r="F191" s="2" t="s">
        <v>1</v>
      </c>
      <c r="G191" s="2" t="s">
        <v>1</v>
      </c>
      <c r="H191" s="2" t="s">
        <v>1</v>
      </c>
      <c r="I191" s="2">
        <v>2023</v>
      </c>
      <c r="J191" s="2">
        <v>15</v>
      </c>
      <c r="K191" s="2" t="s">
        <v>34</v>
      </c>
      <c r="L191" s="2" t="s">
        <v>208</v>
      </c>
      <c r="M191" s="2" t="s">
        <v>1234</v>
      </c>
      <c r="N191" s="10">
        <v>10</v>
      </c>
      <c r="O191" s="9">
        <v>19.95</v>
      </c>
      <c r="P191" s="8">
        <v>17.899999999999999</v>
      </c>
      <c r="Q191" s="2">
        <v>6</v>
      </c>
      <c r="R191" s="2">
        <v>1</v>
      </c>
      <c r="S191" s="2">
        <v>8.5</v>
      </c>
      <c r="T191" s="2">
        <v>11.5</v>
      </c>
      <c r="U191" s="2">
        <v>2</v>
      </c>
      <c r="V191" s="7">
        <v>195.5</v>
      </c>
      <c r="W191" s="2">
        <v>0.6</v>
      </c>
      <c r="X191" s="2">
        <v>0</v>
      </c>
      <c r="Y191" s="2">
        <v>0</v>
      </c>
      <c r="Z191" s="2">
        <v>0</v>
      </c>
      <c r="AA191" s="2">
        <v>0</v>
      </c>
      <c r="AB191" s="2">
        <v>0</v>
      </c>
      <c r="AC191" s="2">
        <v>6</v>
      </c>
      <c r="AD191" s="2">
        <v>12.4</v>
      </c>
      <c r="AE191" s="2">
        <v>12.1</v>
      </c>
      <c r="AF191" s="2">
        <v>9.6999999999999993</v>
      </c>
      <c r="AG191" s="7">
        <v>1455.4</v>
      </c>
      <c r="AH191" s="2">
        <v>4.0999999999999996</v>
      </c>
      <c r="AI191" s="2">
        <v>0</v>
      </c>
      <c r="AJ191" s="2">
        <v>0</v>
      </c>
      <c r="AK191" s="2">
        <v>0</v>
      </c>
      <c r="AL191" s="2">
        <v>0</v>
      </c>
      <c r="AM191" s="2">
        <v>0</v>
      </c>
      <c r="AN191" s="2">
        <v>0</v>
      </c>
      <c r="AO191" s="2" t="s">
        <v>168</v>
      </c>
      <c r="AP191" s="2">
        <v>12</v>
      </c>
      <c r="AQ191" s="2" t="s">
        <v>311</v>
      </c>
      <c r="AR191" s="2">
        <v>6</v>
      </c>
      <c r="AS191" s="2"/>
      <c r="AT191" s="2">
        <v>10</v>
      </c>
      <c r="AU191" s="2" t="s">
        <v>1</v>
      </c>
      <c r="AV191" s="2" t="s">
        <v>4</v>
      </c>
      <c r="AW191" s="2" t="s">
        <v>3198</v>
      </c>
      <c r="AX191" s="6">
        <v>32</v>
      </c>
      <c r="AY191" s="2" t="s">
        <v>1</v>
      </c>
      <c r="AZ191" s="2"/>
      <c r="BA191" s="5"/>
      <c r="BB191" s="2" t="s">
        <v>150</v>
      </c>
      <c r="BC191" s="2" t="s">
        <v>1233</v>
      </c>
      <c r="BD191" s="2"/>
      <c r="BE191" s="2" t="s">
        <v>2711</v>
      </c>
      <c r="BF191" s="2"/>
      <c r="BG191" s="2"/>
      <c r="BH191" s="2"/>
      <c r="BI191" s="2" t="s">
        <v>1232</v>
      </c>
      <c r="BJ191" s="2" t="s">
        <v>1231</v>
      </c>
      <c r="BK191" s="2" t="s">
        <v>1230</v>
      </c>
      <c r="BL191" s="2" t="s">
        <v>1229</v>
      </c>
      <c r="BM191" s="2" t="s">
        <v>1228</v>
      </c>
      <c r="BN191" s="2" t="s">
        <v>1227</v>
      </c>
      <c r="BO191" s="4" t="s">
        <v>1226</v>
      </c>
      <c r="BP191" s="4" t="s">
        <v>2578</v>
      </c>
      <c r="BQ191" s="3" t="s">
        <v>1225</v>
      </c>
      <c r="BR191" s="2" t="s">
        <v>760</v>
      </c>
    </row>
    <row r="192" spans="1:70" ht="15" x14ac:dyDescent="0.25">
      <c r="A192" s="13">
        <v>642116</v>
      </c>
      <c r="B192" s="12">
        <v>814743015852</v>
      </c>
      <c r="C192" s="11" t="s">
        <v>1224</v>
      </c>
      <c r="D192" s="2" t="s">
        <v>9</v>
      </c>
      <c r="E192" s="2" t="s">
        <v>1</v>
      </c>
      <c r="F192" s="2" t="s">
        <v>1</v>
      </c>
      <c r="G192" s="2" t="s">
        <v>1</v>
      </c>
      <c r="H192" s="2" t="s">
        <v>1</v>
      </c>
      <c r="I192" s="2">
        <v>2021</v>
      </c>
      <c r="J192" s="2">
        <v>59</v>
      </c>
      <c r="K192" s="2" t="s">
        <v>34</v>
      </c>
      <c r="L192" s="2" t="s">
        <v>67</v>
      </c>
      <c r="M192" s="2" t="s">
        <v>32</v>
      </c>
      <c r="N192" s="10">
        <v>17.5</v>
      </c>
      <c r="O192" s="9">
        <v>34.950000000000003</v>
      </c>
      <c r="P192" s="8">
        <v>31.4</v>
      </c>
      <c r="Q192" s="2">
        <v>1</v>
      </c>
      <c r="R192" s="2">
        <v>1</v>
      </c>
      <c r="S192" s="2">
        <v>11.5</v>
      </c>
      <c r="T192" s="2">
        <v>9.8000000000000007</v>
      </c>
      <c r="U192" s="2">
        <v>3.8</v>
      </c>
      <c r="V192" s="7">
        <v>428.3</v>
      </c>
      <c r="W192" s="2">
        <v>2.4</v>
      </c>
      <c r="X192" s="2">
        <v>0</v>
      </c>
      <c r="Y192" s="2">
        <v>0</v>
      </c>
      <c r="Z192" s="2">
        <v>0</v>
      </c>
      <c r="AA192" s="2">
        <v>0</v>
      </c>
      <c r="AB192" s="2">
        <v>0</v>
      </c>
      <c r="AC192" s="2">
        <v>6</v>
      </c>
      <c r="AD192" s="2">
        <v>20.3</v>
      </c>
      <c r="AE192" s="2">
        <v>12.8</v>
      </c>
      <c r="AF192" s="2">
        <v>12.3</v>
      </c>
      <c r="AG192" s="7">
        <v>3196</v>
      </c>
      <c r="AH192" s="2">
        <v>16.7</v>
      </c>
      <c r="AI192" s="2">
        <v>0</v>
      </c>
      <c r="AJ192" s="2">
        <v>0</v>
      </c>
      <c r="AK192" s="2">
        <v>0</v>
      </c>
      <c r="AL192" s="2">
        <v>0</v>
      </c>
      <c r="AM192" s="7">
        <v>0</v>
      </c>
      <c r="AN192" s="2">
        <v>0</v>
      </c>
      <c r="AO192" s="2" t="s">
        <v>5</v>
      </c>
      <c r="AP192" s="2">
        <v>2</v>
      </c>
      <c r="AQ192" s="2" t="s">
        <v>1223</v>
      </c>
      <c r="AR192" s="2">
        <v>8</v>
      </c>
      <c r="AS192" s="2">
        <v>14</v>
      </c>
      <c r="AT192" s="2">
        <v>3</v>
      </c>
      <c r="AU192" s="2" t="s">
        <v>1</v>
      </c>
      <c r="AV192" s="2" t="s">
        <v>4</v>
      </c>
      <c r="AW192" s="2" t="s">
        <v>3199</v>
      </c>
      <c r="AX192" s="6">
        <v>32</v>
      </c>
      <c r="AY192" s="2" t="s">
        <v>1</v>
      </c>
      <c r="AZ192" s="2"/>
      <c r="BA192" s="5"/>
      <c r="BB192" s="2" t="s">
        <v>2</v>
      </c>
      <c r="BC192" s="2" t="s">
        <v>3200</v>
      </c>
      <c r="BD192" s="2"/>
      <c r="BE192" s="2" t="s">
        <v>2711</v>
      </c>
      <c r="BF192" s="2"/>
      <c r="BG192" s="2"/>
      <c r="BH192" s="2"/>
      <c r="BI192" s="2" t="s">
        <v>1222</v>
      </c>
      <c r="BJ192" s="2" t="s">
        <v>1221</v>
      </c>
      <c r="BK192" s="2" t="s">
        <v>1220</v>
      </c>
      <c r="BL192" s="2" t="s">
        <v>1219</v>
      </c>
      <c r="BM192" s="2" t="s">
        <v>1218</v>
      </c>
      <c r="BN192" s="2" t="s">
        <v>1217</v>
      </c>
      <c r="BO192" s="4" t="s">
        <v>2585</v>
      </c>
      <c r="BP192" s="4" t="s">
        <v>1216</v>
      </c>
      <c r="BQ192" s="3" t="s">
        <v>1215</v>
      </c>
      <c r="BR192" s="2" t="s">
        <v>19</v>
      </c>
    </row>
    <row r="193" spans="1:70" ht="15" x14ac:dyDescent="0.25">
      <c r="A193" s="13">
        <v>642121</v>
      </c>
      <c r="B193" s="12">
        <v>810172680913</v>
      </c>
      <c r="C193" s="11" t="s">
        <v>2878</v>
      </c>
      <c r="D193" s="2" t="s">
        <v>2791</v>
      </c>
      <c r="E193" s="2" t="s">
        <v>1</v>
      </c>
      <c r="F193" s="2" t="s">
        <v>1</v>
      </c>
      <c r="G193" s="2" t="s">
        <v>1</v>
      </c>
      <c r="H193" s="2" t="s">
        <v>1</v>
      </c>
      <c r="I193" s="2">
        <v>2026</v>
      </c>
      <c r="J193" s="2">
        <v>14</v>
      </c>
      <c r="K193" s="2" t="s">
        <v>34</v>
      </c>
      <c r="L193" s="2" t="s">
        <v>140</v>
      </c>
      <c r="M193" s="2" t="s">
        <v>1234</v>
      </c>
      <c r="N193" s="10">
        <v>15</v>
      </c>
      <c r="O193" s="9">
        <v>29.95</v>
      </c>
      <c r="P193" s="8">
        <v>26.9</v>
      </c>
      <c r="Q193" s="2">
        <v>4</v>
      </c>
      <c r="R193" s="2">
        <v>1</v>
      </c>
      <c r="S193" s="2">
        <v>7.7</v>
      </c>
      <c r="T193" s="2">
        <v>7.3</v>
      </c>
      <c r="U193" s="2">
        <v>7.7</v>
      </c>
      <c r="V193" s="7">
        <v>432.8</v>
      </c>
      <c r="W193" s="2">
        <v>2.4</v>
      </c>
      <c r="X193" s="2">
        <v>0</v>
      </c>
      <c r="Y193" s="2">
        <v>0</v>
      </c>
      <c r="Z193" s="2">
        <v>0</v>
      </c>
      <c r="AA193" s="2">
        <v>0</v>
      </c>
      <c r="AB193" s="2">
        <v>0</v>
      </c>
      <c r="AC193" s="2">
        <v>4</v>
      </c>
      <c r="AD193" s="2">
        <v>15.8</v>
      </c>
      <c r="AE193" s="2">
        <v>15.8</v>
      </c>
      <c r="AF193" s="2">
        <v>8.3000000000000007</v>
      </c>
      <c r="AG193" s="7">
        <v>2072</v>
      </c>
      <c r="AH193" s="2">
        <v>10.6</v>
      </c>
      <c r="AI193" s="2">
        <v>0</v>
      </c>
      <c r="AJ193" s="2">
        <v>0</v>
      </c>
      <c r="AK193" s="2">
        <v>0</v>
      </c>
      <c r="AL193" s="2">
        <v>0</v>
      </c>
      <c r="AM193" s="2">
        <v>0</v>
      </c>
      <c r="AN193" s="2">
        <v>0</v>
      </c>
      <c r="AO193" s="2" t="s">
        <v>168</v>
      </c>
      <c r="AP193" s="2">
        <v>12</v>
      </c>
      <c r="AQ193" s="2" t="s">
        <v>182</v>
      </c>
      <c r="AR193" s="2">
        <v>6</v>
      </c>
      <c r="AS193" s="2"/>
      <c r="AT193" s="2">
        <v>10</v>
      </c>
      <c r="AU193" s="2" t="s">
        <v>1</v>
      </c>
      <c r="AV193" s="2" t="s">
        <v>4</v>
      </c>
      <c r="AW193" s="2" t="s">
        <v>2879</v>
      </c>
      <c r="AX193" s="6">
        <v>20</v>
      </c>
      <c r="AY193" s="2" t="s">
        <v>1</v>
      </c>
      <c r="AZ193" s="2"/>
      <c r="BA193" s="5"/>
      <c r="BB193" s="2" t="s">
        <v>150</v>
      </c>
      <c r="BC193" s="2" t="s">
        <v>3013</v>
      </c>
      <c r="BD193" s="2"/>
      <c r="BE193" s="2" t="s">
        <v>2711</v>
      </c>
      <c r="BF193" s="2"/>
      <c r="BG193" s="2"/>
      <c r="BH193" s="2"/>
      <c r="BI193" s="2" t="s">
        <v>2880</v>
      </c>
      <c r="BJ193" s="2" t="s">
        <v>2881</v>
      </c>
      <c r="BK193" s="2" t="s">
        <v>2882</v>
      </c>
      <c r="BL193" s="2" t="s">
        <v>2883</v>
      </c>
      <c r="BM193" s="2" t="s">
        <v>2884</v>
      </c>
      <c r="BN193" s="2"/>
      <c r="BO193" s="4"/>
      <c r="BP193" s="4"/>
      <c r="BQ193" s="3"/>
      <c r="BR193" s="2" t="s">
        <v>2877</v>
      </c>
    </row>
    <row r="194" spans="1:70" ht="15" x14ac:dyDescent="0.25">
      <c r="A194" s="13">
        <v>642122</v>
      </c>
      <c r="B194" s="12">
        <v>810172680920</v>
      </c>
      <c r="C194" s="11" t="s">
        <v>2885</v>
      </c>
      <c r="D194" s="2" t="s">
        <v>2791</v>
      </c>
      <c r="E194" s="2" t="s">
        <v>1</v>
      </c>
      <c r="F194" s="2" t="s">
        <v>1</v>
      </c>
      <c r="G194" s="2" t="s">
        <v>1</v>
      </c>
      <c r="H194" s="2" t="s">
        <v>1</v>
      </c>
      <c r="I194" s="2">
        <v>2026</v>
      </c>
      <c r="J194" s="2">
        <v>14</v>
      </c>
      <c r="K194" s="2" t="s">
        <v>34</v>
      </c>
      <c r="L194" s="2" t="s">
        <v>140</v>
      </c>
      <c r="M194" s="2" t="s">
        <v>1234</v>
      </c>
      <c r="N194" s="10">
        <v>15</v>
      </c>
      <c r="O194" s="9">
        <v>29.95</v>
      </c>
      <c r="P194" s="8">
        <v>26.9</v>
      </c>
      <c r="Q194" s="2">
        <v>4</v>
      </c>
      <c r="R194" s="2">
        <v>1</v>
      </c>
      <c r="S194" s="2">
        <v>7.7</v>
      </c>
      <c r="T194" s="2">
        <v>7.5</v>
      </c>
      <c r="U194" s="2">
        <v>7.7</v>
      </c>
      <c r="V194" s="7">
        <v>444.7</v>
      </c>
      <c r="W194" s="2">
        <v>2.9</v>
      </c>
      <c r="X194" s="2">
        <v>0</v>
      </c>
      <c r="Y194" s="2">
        <v>0</v>
      </c>
      <c r="Z194" s="2">
        <v>0</v>
      </c>
      <c r="AA194" s="7">
        <v>0</v>
      </c>
      <c r="AB194" s="2">
        <v>0</v>
      </c>
      <c r="AC194" s="2">
        <v>4</v>
      </c>
      <c r="AD194" s="2">
        <v>15.8</v>
      </c>
      <c r="AE194" s="2">
        <v>15.8</v>
      </c>
      <c r="AF194" s="2">
        <v>8.3000000000000007</v>
      </c>
      <c r="AG194" s="7">
        <v>2072</v>
      </c>
      <c r="AH194" s="2">
        <v>12.6</v>
      </c>
      <c r="AI194" s="2">
        <v>0</v>
      </c>
      <c r="AJ194" s="2">
        <v>0</v>
      </c>
      <c r="AK194" s="2">
        <v>0</v>
      </c>
      <c r="AL194" s="2">
        <v>0</v>
      </c>
      <c r="AM194" s="7">
        <v>0</v>
      </c>
      <c r="AN194" s="2">
        <v>0</v>
      </c>
      <c r="AO194" s="2" t="s">
        <v>168</v>
      </c>
      <c r="AP194" s="2">
        <v>12</v>
      </c>
      <c r="AQ194" s="2" t="s">
        <v>182</v>
      </c>
      <c r="AR194" s="2">
        <v>6</v>
      </c>
      <c r="AS194" s="2"/>
      <c r="AT194" s="2">
        <v>7</v>
      </c>
      <c r="AU194" s="2" t="s">
        <v>1</v>
      </c>
      <c r="AV194" s="2" t="s">
        <v>4</v>
      </c>
      <c r="AW194" s="2" t="s">
        <v>2886</v>
      </c>
      <c r="AX194" s="6">
        <v>34</v>
      </c>
      <c r="AY194" s="2" t="s">
        <v>1</v>
      </c>
      <c r="AZ194" s="2"/>
      <c r="BA194" s="5"/>
      <c r="BB194" s="2" t="s">
        <v>150</v>
      </c>
      <c r="BC194" s="2" t="s">
        <v>3014</v>
      </c>
      <c r="BD194" s="2"/>
      <c r="BE194" s="2" t="s">
        <v>2711</v>
      </c>
      <c r="BF194" s="2"/>
      <c r="BG194" s="2"/>
      <c r="BH194" s="2"/>
      <c r="BI194" s="2" t="s">
        <v>2887</v>
      </c>
      <c r="BJ194" s="2" t="s">
        <v>2888</v>
      </c>
      <c r="BK194" s="2" t="s">
        <v>2889</v>
      </c>
      <c r="BL194" s="2" t="s">
        <v>2890</v>
      </c>
      <c r="BM194" s="2" t="s">
        <v>2891</v>
      </c>
      <c r="BN194" s="2"/>
      <c r="BO194" s="4"/>
      <c r="BP194" s="4"/>
      <c r="BQ194" s="6"/>
      <c r="BR194" s="2" t="s">
        <v>2877</v>
      </c>
    </row>
    <row r="195" spans="1:70" ht="15" x14ac:dyDescent="0.25">
      <c r="A195" s="13" t="s">
        <v>36</v>
      </c>
      <c r="B195" s="12">
        <v>814743018341</v>
      </c>
      <c r="C195" s="11" t="s">
        <v>35</v>
      </c>
      <c r="D195" s="2" t="s">
        <v>9</v>
      </c>
      <c r="E195" s="2" t="s">
        <v>1</v>
      </c>
      <c r="F195" s="2" t="s">
        <v>1</v>
      </c>
      <c r="G195" s="2" t="s">
        <v>1</v>
      </c>
      <c r="H195" s="2" t="s">
        <v>1</v>
      </c>
      <c r="I195" s="2">
        <v>2023</v>
      </c>
      <c r="J195" s="2">
        <v>42</v>
      </c>
      <c r="K195" s="2" t="s">
        <v>34</v>
      </c>
      <c r="L195" s="2" t="s">
        <v>33</v>
      </c>
      <c r="M195" s="2" t="s">
        <v>32</v>
      </c>
      <c r="N195" s="10">
        <v>15</v>
      </c>
      <c r="O195" s="9">
        <v>29.95</v>
      </c>
      <c r="P195" s="8">
        <v>26.9</v>
      </c>
      <c r="Q195" s="2">
        <v>5</v>
      </c>
      <c r="R195" s="2">
        <v>1</v>
      </c>
      <c r="S195" s="2">
        <v>14.8</v>
      </c>
      <c r="T195" s="2">
        <v>11.5</v>
      </c>
      <c r="U195" s="2">
        <v>3.1</v>
      </c>
      <c r="V195" s="7">
        <v>527.6</v>
      </c>
      <c r="W195" s="2">
        <v>2</v>
      </c>
      <c r="X195" s="2">
        <v>0</v>
      </c>
      <c r="Y195" s="2">
        <v>0</v>
      </c>
      <c r="Z195" s="2">
        <v>0</v>
      </c>
      <c r="AA195" s="7">
        <v>0</v>
      </c>
      <c r="AB195" s="2">
        <v>0</v>
      </c>
      <c r="AC195" s="2">
        <v>5</v>
      </c>
      <c r="AD195" s="2">
        <v>16.8</v>
      </c>
      <c r="AE195" s="2">
        <v>15.3</v>
      </c>
      <c r="AF195" s="2">
        <v>12.4</v>
      </c>
      <c r="AG195" s="7">
        <v>3187.3</v>
      </c>
      <c r="AH195" s="2">
        <v>11</v>
      </c>
      <c r="AI195" s="2">
        <v>0</v>
      </c>
      <c r="AJ195" s="2">
        <v>0</v>
      </c>
      <c r="AK195" s="2">
        <v>0</v>
      </c>
      <c r="AL195" s="2">
        <v>0</v>
      </c>
      <c r="AM195" s="7">
        <v>0</v>
      </c>
      <c r="AN195" s="2">
        <v>0</v>
      </c>
      <c r="AO195" s="2" t="s">
        <v>5</v>
      </c>
      <c r="AP195" s="2">
        <v>32</v>
      </c>
      <c r="AQ195" s="2" t="s">
        <v>31</v>
      </c>
      <c r="AR195" s="2">
        <v>10</v>
      </c>
      <c r="AS195" s="2"/>
      <c r="AT195" s="2">
        <v>15</v>
      </c>
      <c r="AU195" s="2" t="s">
        <v>1</v>
      </c>
      <c r="AV195" s="2" t="s">
        <v>4</v>
      </c>
      <c r="AW195" s="2" t="s">
        <v>3201</v>
      </c>
      <c r="AX195" s="6">
        <v>25</v>
      </c>
      <c r="AY195" s="2" t="s">
        <v>1</v>
      </c>
      <c r="AZ195" s="2"/>
      <c r="BA195" s="5"/>
      <c r="BB195" s="2" t="s">
        <v>3202</v>
      </c>
      <c r="BC195" s="2"/>
      <c r="BD195" s="2"/>
      <c r="BE195" s="2" t="s">
        <v>2711</v>
      </c>
      <c r="BF195" s="2"/>
      <c r="BG195" s="2"/>
      <c r="BH195" s="2"/>
      <c r="BI195" s="2" t="s">
        <v>28</v>
      </c>
      <c r="BJ195" s="2" t="s">
        <v>27</v>
      </c>
      <c r="BK195" s="2" t="s">
        <v>26</v>
      </c>
      <c r="BL195" s="2" t="s">
        <v>25</v>
      </c>
      <c r="BM195" s="2" t="s">
        <v>24</v>
      </c>
      <c r="BN195" s="2" t="s">
        <v>23</v>
      </c>
      <c r="BO195" s="4" t="s">
        <v>22</v>
      </c>
      <c r="BP195" s="4" t="s">
        <v>21</v>
      </c>
      <c r="BQ195" s="6" t="s">
        <v>20</v>
      </c>
      <c r="BR195" s="2" t="s">
        <v>19</v>
      </c>
    </row>
    <row r="196" spans="1:70" ht="15" x14ac:dyDescent="0.25">
      <c r="A196" s="13">
        <v>656080</v>
      </c>
      <c r="B196" s="12">
        <v>814743018679</v>
      </c>
      <c r="C196" s="11" t="s">
        <v>2763</v>
      </c>
      <c r="D196" s="2" t="s">
        <v>9</v>
      </c>
      <c r="E196" s="2" t="s">
        <v>1</v>
      </c>
      <c r="F196" s="2" t="s">
        <v>1</v>
      </c>
      <c r="G196" s="2" t="s">
        <v>1</v>
      </c>
      <c r="H196" s="2" t="s">
        <v>1</v>
      </c>
      <c r="I196" s="2">
        <v>2024</v>
      </c>
      <c r="J196" s="2">
        <v>42</v>
      </c>
      <c r="K196" s="2" t="s">
        <v>34</v>
      </c>
      <c r="L196" s="2" t="s">
        <v>33</v>
      </c>
      <c r="M196" s="2" t="s">
        <v>1213</v>
      </c>
      <c r="N196" s="10">
        <v>2</v>
      </c>
      <c r="O196" s="9">
        <v>3.95</v>
      </c>
      <c r="P196" s="8">
        <v>3.5</v>
      </c>
      <c r="Q196" s="2">
        <v>16</v>
      </c>
      <c r="R196" s="2">
        <v>1</v>
      </c>
      <c r="S196" s="2">
        <v>3.2</v>
      </c>
      <c r="T196" s="2">
        <v>5</v>
      </c>
      <c r="U196" s="2">
        <v>3</v>
      </c>
      <c r="V196" s="7">
        <v>48</v>
      </c>
      <c r="W196" s="2">
        <v>0.2</v>
      </c>
      <c r="X196" s="2">
        <v>12.6</v>
      </c>
      <c r="Y196" s="2">
        <v>8</v>
      </c>
      <c r="Z196" s="2">
        <v>6.1</v>
      </c>
      <c r="AA196" s="2">
        <v>614.9</v>
      </c>
      <c r="AB196" s="2">
        <v>3.3</v>
      </c>
      <c r="AC196" s="2">
        <v>64</v>
      </c>
      <c r="AD196" s="2">
        <v>18</v>
      </c>
      <c r="AE196" s="2">
        <v>14.3</v>
      </c>
      <c r="AF196" s="2">
        <v>14</v>
      </c>
      <c r="AG196" s="7">
        <v>3603.6</v>
      </c>
      <c r="AH196" s="2">
        <v>15.6</v>
      </c>
      <c r="AI196" s="2">
        <v>16</v>
      </c>
      <c r="AJ196" s="2">
        <v>13.3</v>
      </c>
      <c r="AK196" s="2">
        <v>8.5</v>
      </c>
      <c r="AL196" s="2">
        <v>6.8</v>
      </c>
      <c r="AM196" s="2">
        <v>768.7</v>
      </c>
      <c r="AN196" s="2">
        <v>3.4</v>
      </c>
      <c r="AO196" s="2" t="s">
        <v>41</v>
      </c>
      <c r="AP196" s="2">
        <v>10</v>
      </c>
      <c r="AQ196" s="2" t="s">
        <v>1212</v>
      </c>
      <c r="AR196" s="2">
        <v>8</v>
      </c>
      <c r="AS196" s="2"/>
      <c r="AT196" s="2">
        <v>2</v>
      </c>
      <c r="AU196" s="2" t="s">
        <v>1</v>
      </c>
      <c r="AV196" s="2" t="s">
        <v>4</v>
      </c>
      <c r="AW196" s="2" t="s">
        <v>1211</v>
      </c>
      <c r="AX196" s="6">
        <v>4</v>
      </c>
      <c r="AY196" s="2" t="s">
        <v>1</v>
      </c>
      <c r="AZ196" s="2"/>
      <c r="BA196" s="5"/>
      <c r="BB196" s="2" t="s">
        <v>150</v>
      </c>
      <c r="BC196" s="2" t="s">
        <v>1210</v>
      </c>
      <c r="BD196" s="2"/>
      <c r="BE196" s="2" t="s">
        <v>2711</v>
      </c>
      <c r="BF196" s="2"/>
      <c r="BG196" s="2"/>
      <c r="BH196" s="2"/>
      <c r="BI196" s="2" t="s">
        <v>1209</v>
      </c>
      <c r="BJ196" s="2" t="s">
        <v>1208</v>
      </c>
      <c r="BK196" s="2" t="s">
        <v>1207</v>
      </c>
      <c r="BL196" s="2" t="s">
        <v>1206</v>
      </c>
      <c r="BM196" s="2" t="s">
        <v>1205</v>
      </c>
      <c r="BN196" s="2"/>
      <c r="BO196" s="4" t="s">
        <v>1204</v>
      </c>
      <c r="BP196" s="4" t="s">
        <v>1203</v>
      </c>
      <c r="BQ196" s="6"/>
      <c r="BR196" s="2" t="s">
        <v>37</v>
      </c>
    </row>
    <row r="197" spans="1:70" ht="15" x14ac:dyDescent="0.25">
      <c r="A197" s="13">
        <v>656101</v>
      </c>
      <c r="B197" s="12">
        <v>810172680722</v>
      </c>
      <c r="C197" s="11" t="s">
        <v>2892</v>
      </c>
      <c r="D197" s="2" t="s">
        <v>2791</v>
      </c>
      <c r="E197" s="2" t="s">
        <v>1</v>
      </c>
      <c r="F197" s="2" t="s">
        <v>1</v>
      </c>
      <c r="G197" s="2" t="s">
        <v>1</v>
      </c>
      <c r="H197" s="2" t="s">
        <v>1</v>
      </c>
      <c r="I197" s="2">
        <v>2026</v>
      </c>
      <c r="J197" s="2">
        <v>10</v>
      </c>
      <c r="K197" s="2" t="s">
        <v>34</v>
      </c>
      <c r="L197" s="2" t="s">
        <v>78</v>
      </c>
      <c r="M197" s="2" t="s">
        <v>2893</v>
      </c>
      <c r="N197" s="10">
        <v>4</v>
      </c>
      <c r="O197" s="9">
        <v>7.95</v>
      </c>
      <c r="P197" s="8">
        <v>7.1</v>
      </c>
      <c r="Q197" s="2">
        <v>6</v>
      </c>
      <c r="R197" s="2">
        <v>1</v>
      </c>
      <c r="S197" s="2">
        <v>3.1</v>
      </c>
      <c r="T197" s="2">
        <v>8.6999999999999993</v>
      </c>
      <c r="U197" s="2">
        <v>2.4</v>
      </c>
      <c r="V197" s="7">
        <v>64.7</v>
      </c>
      <c r="W197" s="2">
        <v>0.3</v>
      </c>
      <c r="X197" s="2">
        <v>6.3</v>
      </c>
      <c r="Y197" s="2">
        <v>8.8000000000000007</v>
      </c>
      <c r="Z197" s="2">
        <v>7.5</v>
      </c>
      <c r="AA197" s="2">
        <v>415.8</v>
      </c>
      <c r="AB197" s="2">
        <v>2</v>
      </c>
      <c r="AC197" s="2">
        <v>48</v>
      </c>
      <c r="AD197" s="2">
        <v>19.100000000000001</v>
      </c>
      <c r="AE197" s="2">
        <v>16.2</v>
      </c>
      <c r="AF197" s="2">
        <v>14.2</v>
      </c>
      <c r="AG197" s="7">
        <v>4393.8</v>
      </c>
      <c r="AH197" s="2">
        <v>19.399999999999999</v>
      </c>
      <c r="AI197" s="2">
        <v>6</v>
      </c>
      <c r="AJ197" s="2">
        <v>9.3000000000000007</v>
      </c>
      <c r="AK197" s="2">
        <v>7.8</v>
      </c>
      <c r="AL197" s="2">
        <v>6.8</v>
      </c>
      <c r="AM197" s="2">
        <v>493.3</v>
      </c>
      <c r="AN197" s="2">
        <v>2.2999999999999998</v>
      </c>
      <c r="AO197" s="2" t="s">
        <v>168</v>
      </c>
      <c r="AP197" s="2">
        <v>2</v>
      </c>
      <c r="AQ197" s="2" t="s">
        <v>2894</v>
      </c>
      <c r="AR197" s="2">
        <v>3</v>
      </c>
      <c r="AS197" s="2"/>
      <c r="AT197" s="2">
        <v>1</v>
      </c>
      <c r="AU197" s="2" t="s">
        <v>1</v>
      </c>
      <c r="AV197" s="2" t="s">
        <v>4</v>
      </c>
      <c r="AW197" s="2" t="s">
        <v>2895</v>
      </c>
      <c r="AX197" s="6">
        <v>5</v>
      </c>
      <c r="AY197" s="2" t="s">
        <v>29</v>
      </c>
      <c r="AZ197" s="2" t="s">
        <v>2896</v>
      </c>
      <c r="BA197" s="5" t="s">
        <v>29</v>
      </c>
      <c r="BB197" s="2" t="s">
        <v>150</v>
      </c>
      <c r="BC197" s="2" t="s">
        <v>3203</v>
      </c>
      <c r="BD197" s="2"/>
      <c r="BE197" s="2" t="s">
        <v>2711</v>
      </c>
      <c r="BF197" s="2"/>
      <c r="BG197" s="2"/>
      <c r="BH197" s="2"/>
      <c r="BI197" s="2" t="s">
        <v>2897</v>
      </c>
      <c r="BJ197" s="2" t="s">
        <v>2898</v>
      </c>
      <c r="BK197" s="2" t="s">
        <v>2899</v>
      </c>
      <c r="BL197" s="2" t="s">
        <v>2900</v>
      </c>
      <c r="BM197" s="2" t="s">
        <v>2901</v>
      </c>
      <c r="BN197" s="2"/>
      <c r="BO197" s="4"/>
      <c r="BP197" s="4"/>
      <c r="BQ197" s="6"/>
      <c r="BR197" s="2" t="s">
        <v>160</v>
      </c>
    </row>
    <row r="198" spans="1:70" ht="15" x14ac:dyDescent="0.25">
      <c r="A198" s="13">
        <v>656102</v>
      </c>
      <c r="B198" s="12">
        <v>810172680739</v>
      </c>
      <c r="C198" s="11" t="s">
        <v>2902</v>
      </c>
      <c r="D198" s="2" t="s">
        <v>2791</v>
      </c>
      <c r="E198" s="2" t="s">
        <v>1</v>
      </c>
      <c r="F198" s="2" t="s">
        <v>1</v>
      </c>
      <c r="G198" s="2" t="s">
        <v>1</v>
      </c>
      <c r="H198" s="2" t="s">
        <v>1</v>
      </c>
      <c r="I198" s="2">
        <v>2026</v>
      </c>
      <c r="J198" s="2">
        <v>10</v>
      </c>
      <c r="K198" s="2" t="s">
        <v>34</v>
      </c>
      <c r="L198" s="2" t="s">
        <v>1039</v>
      </c>
      <c r="M198" s="2" t="s">
        <v>2893</v>
      </c>
      <c r="N198" s="10">
        <v>4</v>
      </c>
      <c r="O198" s="9">
        <v>7.95</v>
      </c>
      <c r="P198" s="8">
        <v>7.1</v>
      </c>
      <c r="Q198" s="2">
        <v>6</v>
      </c>
      <c r="R198" s="2">
        <v>1</v>
      </c>
      <c r="S198" s="2">
        <v>3.1</v>
      </c>
      <c r="T198" s="2">
        <v>8.6999999999999993</v>
      </c>
      <c r="U198" s="2">
        <v>2.4</v>
      </c>
      <c r="V198" s="7">
        <v>64.7</v>
      </c>
      <c r="W198" s="2">
        <v>0.3</v>
      </c>
      <c r="X198" s="2">
        <v>6.3</v>
      </c>
      <c r="Y198" s="2">
        <v>8.8000000000000007</v>
      </c>
      <c r="Z198" s="2">
        <v>7.5</v>
      </c>
      <c r="AA198" s="2">
        <v>415.8</v>
      </c>
      <c r="AB198" s="2">
        <v>2</v>
      </c>
      <c r="AC198" s="2">
        <v>48</v>
      </c>
      <c r="AD198" s="2">
        <v>19.100000000000001</v>
      </c>
      <c r="AE198" s="2">
        <v>16.2</v>
      </c>
      <c r="AF198" s="2">
        <v>14.2</v>
      </c>
      <c r="AG198" s="7">
        <v>4393.8</v>
      </c>
      <c r="AH198" s="2">
        <v>19.399999999999999</v>
      </c>
      <c r="AI198" s="2">
        <v>6</v>
      </c>
      <c r="AJ198" s="2">
        <v>9.3000000000000007</v>
      </c>
      <c r="AK198" s="2">
        <v>7.8</v>
      </c>
      <c r="AL198" s="2">
        <v>6.8</v>
      </c>
      <c r="AM198" s="7">
        <v>493.3</v>
      </c>
      <c r="AN198" s="2">
        <v>2.2999999999999998</v>
      </c>
      <c r="AO198" s="2" t="s">
        <v>168</v>
      </c>
      <c r="AP198" s="2">
        <v>2</v>
      </c>
      <c r="AQ198" s="2" t="s">
        <v>2894</v>
      </c>
      <c r="AR198" s="2">
        <v>3</v>
      </c>
      <c r="AS198" s="2"/>
      <c r="AT198" s="2">
        <v>1</v>
      </c>
      <c r="AU198" s="2" t="s">
        <v>1</v>
      </c>
      <c r="AV198" s="2" t="s">
        <v>4</v>
      </c>
      <c r="AW198" s="2" t="s">
        <v>2903</v>
      </c>
      <c r="AX198" s="6">
        <v>5</v>
      </c>
      <c r="AY198" s="2" t="s">
        <v>29</v>
      </c>
      <c r="AZ198" s="2" t="s">
        <v>2896</v>
      </c>
      <c r="BA198" s="5" t="s">
        <v>29</v>
      </c>
      <c r="BB198" s="2" t="s">
        <v>150</v>
      </c>
      <c r="BC198" s="2" t="s">
        <v>3203</v>
      </c>
      <c r="BD198" s="2"/>
      <c r="BE198" s="2" t="s">
        <v>2711</v>
      </c>
      <c r="BF198" s="2"/>
      <c r="BG198" s="2"/>
      <c r="BH198" s="2"/>
      <c r="BI198" s="2" t="s">
        <v>2897</v>
      </c>
      <c r="BJ198" s="2" t="s">
        <v>2904</v>
      </c>
      <c r="BK198" s="2" t="s">
        <v>2899</v>
      </c>
      <c r="BL198" s="2" t="s">
        <v>2900</v>
      </c>
      <c r="BM198" s="2" t="s">
        <v>2901</v>
      </c>
      <c r="BN198" s="2"/>
      <c r="BO198" s="4"/>
      <c r="BP198" s="4"/>
      <c r="BQ198" s="6"/>
      <c r="BR198" s="2" t="s">
        <v>160</v>
      </c>
    </row>
    <row r="199" spans="1:70" ht="15" x14ac:dyDescent="0.25">
      <c r="A199" s="13">
        <v>656103</v>
      </c>
      <c r="B199" s="12">
        <v>810172680746</v>
      </c>
      <c r="C199" s="11" t="s">
        <v>2905</v>
      </c>
      <c r="D199" s="2" t="s">
        <v>2791</v>
      </c>
      <c r="E199" s="2" t="s">
        <v>1</v>
      </c>
      <c r="F199" s="2" t="s">
        <v>1</v>
      </c>
      <c r="G199" s="2" t="s">
        <v>1</v>
      </c>
      <c r="H199" s="2" t="s">
        <v>1</v>
      </c>
      <c r="I199" s="2">
        <v>2026</v>
      </c>
      <c r="J199" s="2">
        <v>11</v>
      </c>
      <c r="K199" s="2" t="s">
        <v>34</v>
      </c>
      <c r="L199" s="2" t="s">
        <v>208</v>
      </c>
      <c r="M199" s="2" t="s">
        <v>2893</v>
      </c>
      <c r="N199" s="10">
        <v>4</v>
      </c>
      <c r="O199" s="9">
        <v>7.95</v>
      </c>
      <c r="P199" s="8">
        <v>7.1</v>
      </c>
      <c r="Q199" s="2">
        <v>6</v>
      </c>
      <c r="R199" s="2">
        <v>1</v>
      </c>
      <c r="S199" s="2">
        <v>3.1</v>
      </c>
      <c r="T199" s="2">
        <v>8.6999999999999993</v>
      </c>
      <c r="U199" s="2">
        <v>2.4</v>
      </c>
      <c r="V199" s="7">
        <v>64.7</v>
      </c>
      <c r="W199" s="2">
        <v>0.3</v>
      </c>
      <c r="X199" s="2">
        <v>6.3</v>
      </c>
      <c r="Y199" s="2">
        <v>8.8000000000000007</v>
      </c>
      <c r="Z199" s="2">
        <v>7.5</v>
      </c>
      <c r="AA199" s="2">
        <v>415.8</v>
      </c>
      <c r="AB199" s="2">
        <v>2</v>
      </c>
      <c r="AC199" s="2">
        <v>48</v>
      </c>
      <c r="AD199" s="2">
        <v>19.100000000000001</v>
      </c>
      <c r="AE199" s="2">
        <v>16.2</v>
      </c>
      <c r="AF199" s="2">
        <v>14.2</v>
      </c>
      <c r="AG199" s="7">
        <v>4393.8</v>
      </c>
      <c r="AH199" s="2">
        <v>19.399999999999999</v>
      </c>
      <c r="AI199" s="2">
        <v>6</v>
      </c>
      <c r="AJ199" s="2">
        <v>9.3000000000000007</v>
      </c>
      <c r="AK199" s="2">
        <v>7.8</v>
      </c>
      <c r="AL199" s="2">
        <v>6.8</v>
      </c>
      <c r="AM199" s="7">
        <v>493.3</v>
      </c>
      <c r="AN199" s="2">
        <v>2.2999999999999998</v>
      </c>
      <c r="AO199" s="2" t="s">
        <v>168</v>
      </c>
      <c r="AP199" s="2">
        <v>2</v>
      </c>
      <c r="AQ199" s="2" t="s">
        <v>2894</v>
      </c>
      <c r="AR199" s="2">
        <v>3</v>
      </c>
      <c r="AS199" s="2"/>
      <c r="AT199" s="2">
        <v>1</v>
      </c>
      <c r="AU199" s="2" t="s">
        <v>1</v>
      </c>
      <c r="AV199" s="2" t="s">
        <v>4</v>
      </c>
      <c r="AW199" s="2" t="s">
        <v>2906</v>
      </c>
      <c r="AX199" s="6">
        <v>5</v>
      </c>
      <c r="AY199" s="2" t="s">
        <v>29</v>
      </c>
      <c r="AZ199" s="2" t="s">
        <v>2896</v>
      </c>
      <c r="BA199" s="5" t="s">
        <v>29</v>
      </c>
      <c r="BB199" s="2" t="s">
        <v>150</v>
      </c>
      <c r="BC199" s="2" t="s">
        <v>3203</v>
      </c>
      <c r="BD199" s="2"/>
      <c r="BE199" s="2" t="s">
        <v>2711</v>
      </c>
      <c r="BF199" s="2"/>
      <c r="BG199" s="2"/>
      <c r="BH199" s="2"/>
      <c r="BI199" s="2" t="s">
        <v>2897</v>
      </c>
      <c r="BJ199" s="2" t="s">
        <v>2907</v>
      </c>
      <c r="BK199" s="2" t="s">
        <v>2899</v>
      </c>
      <c r="BL199" s="2" t="s">
        <v>2900</v>
      </c>
      <c r="BM199" s="2" t="s">
        <v>2901</v>
      </c>
      <c r="BN199" s="2"/>
      <c r="BO199" s="4"/>
      <c r="BP199" s="4"/>
      <c r="BQ199" s="3"/>
      <c r="BR199" s="2" t="s">
        <v>160</v>
      </c>
    </row>
    <row r="200" spans="1:70" ht="15" x14ac:dyDescent="0.25">
      <c r="A200" s="13">
        <v>656104</v>
      </c>
      <c r="B200" s="12">
        <v>810172680753</v>
      </c>
      <c r="C200" s="11" t="s">
        <v>2908</v>
      </c>
      <c r="D200" s="2" t="s">
        <v>2791</v>
      </c>
      <c r="E200" s="2" t="s">
        <v>1</v>
      </c>
      <c r="F200" s="2" t="s">
        <v>1</v>
      </c>
      <c r="G200" s="2" t="s">
        <v>1</v>
      </c>
      <c r="H200" s="2" t="s">
        <v>1</v>
      </c>
      <c r="I200" s="2">
        <v>2026</v>
      </c>
      <c r="J200" s="2">
        <v>11</v>
      </c>
      <c r="K200" s="2" t="s">
        <v>34</v>
      </c>
      <c r="L200" s="2" t="s">
        <v>208</v>
      </c>
      <c r="M200" s="2" t="s">
        <v>2893</v>
      </c>
      <c r="N200" s="10">
        <v>4</v>
      </c>
      <c r="O200" s="9">
        <v>7.95</v>
      </c>
      <c r="P200" s="8">
        <v>7.1</v>
      </c>
      <c r="Q200" s="2">
        <v>6</v>
      </c>
      <c r="R200" s="2">
        <v>1</v>
      </c>
      <c r="S200" s="2">
        <v>3.1</v>
      </c>
      <c r="T200" s="2">
        <v>8.6999999999999993</v>
      </c>
      <c r="U200" s="2">
        <v>2.4</v>
      </c>
      <c r="V200" s="2">
        <v>64.7</v>
      </c>
      <c r="W200" s="2">
        <v>0.3</v>
      </c>
      <c r="X200" s="2">
        <v>6.3</v>
      </c>
      <c r="Y200" s="2">
        <v>8.8000000000000007</v>
      </c>
      <c r="Z200" s="2">
        <v>7.5</v>
      </c>
      <c r="AA200" s="2">
        <v>415.8</v>
      </c>
      <c r="AB200" s="2">
        <v>2</v>
      </c>
      <c r="AC200" s="2">
        <v>48</v>
      </c>
      <c r="AD200" s="2">
        <v>19.100000000000001</v>
      </c>
      <c r="AE200" s="2">
        <v>16.2</v>
      </c>
      <c r="AF200" s="2">
        <v>14.2</v>
      </c>
      <c r="AG200" s="7">
        <v>4393.8</v>
      </c>
      <c r="AH200" s="2">
        <v>19.399999999999999</v>
      </c>
      <c r="AI200" s="2">
        <v>6</v>
      </c>
      <c r="AJ200" s="2">
        <v>9.3000000000000007</v>
      </c>
      <c r="AK200" s="2">
        <v>7.8</v>
      </c>
      <c r="AL200" s="2">
        <v>6.8</v>
      </c>
      <c r="AM200" s="7">
        <v>493.3</v>
      </c>
      <c r="AN200" s="2">
        <v>2.2999999999999998</v>
      </c>
      <c r="AO200" s="2" t="s">
        <v>168</v>
      </c>
      <c r="AP200" s="2">
        <v>2</v>
      </c>
      <c r="AQ200" s="2" t="s">
        <v>2894</v>
      </c>
      <c r="AR200" s="2">
        <v>3</v>
      </c>
      <c r="AS200" s="2"/>
      <c r="AT200" s="2">
        <v>1</v>
      </c>
      <c r="AU200" s="2" t="s">
        <v>1</v>
      </c>
      <c r="AV200" s="2" t="s">
        <v>4</v>
      </c>
      <c r="AW200" s="2" t="s">
        <v>2909</v>
      </c>
      <c r="AX200" s="6">
        <v>5</v>
      </c>
      <c r="AY200" s="2" t="s">
        <v>29</v>
      </c>
      <c r="AZ200" s="2" t="s">
        <v>2896</v>
      </c>
      <c r="BA200" s="5" t="s">
        <v>29</v>
      </c>
      <c r="BB200" s="2" t="s">
        <v>150</v>
      </c>
      <c r="BC200" s="2" t="s">
        <v>3203</v>
      </c>
      <c r="BD200" s="2"/>
      <c r="BE200" s="2" t="s">
        <v>2711</v>
      </c>
      <c r="BF200" s="2"/>
      <c r="BG200" s="2"/>
      <c r="BH200" s="2"/>
      <c r="BI200" s="2" t="s">
        <v>2897</v>
      </c>
      <c r="BJ200" s="2" t="s">
        <v>2910</v>
      </c>
      <c r="BK200" s="2" t="s">
        <v>2899</v>
      </c>
      <c r="BL200" s="2" t="s">
        <v>2900</v>
      </c>
      <c r="BM200" s="2" t="s">
        <v>2901</v>
      </c>
      <c r="BN200" s="2"/>
      <c r="BO200" s="4"/>
      <c r="BP200" s="4"/>
      <c r="BQ200" s="6"/>
      <c r="BR200" s="2" t="s">
        <v>160</v>
      </c>
    </row>
    <row r="201" spans="1:70" ht="15" x14ac:dyDescent="0.25">
      <c r="A201" s="13">
        <v>656320</v>
      </c>
      <c r="B201" s="12">
        <v>814743018679</v>
      </c>
      <c r="C201" s="11" t="s">
        <v>2762</v>
      </c>
      <c r="D201" s="2" t="s">
        <v>43</v>
      </c>
      <c r="E201" s="2" t="s">
        <v>1</v>
      </c>
      <c r="F201" s="2" t="s">
        <v>29</v>
      </c>
      <c r="G201" s="2" t="s">
        <v>1</v>
      </c>
      <c r="H201" s="2" t="s">
        <v>1</v>
      </c>
      <c r="I201" s="2">
        <v>2024</v>
      </c>
      <c r="J201" s="2">
        <v>0</v>
      </c>
      <c r="K201" s="2" t="s">
        <v>34</v>
      </c>
      <c r="L201" s="2" t="s">
        <v>33</v>
      </c>
      <c r="M201" s="2" t="s">
        <v>1213</v>
      </c>
      <c r="N201" s="10">
        <v>2</v>
      </c>
      <c r="O201" s="9">
        <v>3.99</v>
      </c>
      <c r="P201" s="8">
        <v>3.53</v>
      </c>
      <c r="Q201" s="2">
        <v>32</v>
      </c>
      <c r="R201" s="2">
        <v>1</v>
      </c>
      <c r="S201" s="2">
        <v>3</v>
      </c>
      <c r="T201" s="2">
        <v>3</v>
      </c>
      <c r="U201" s="2">
        <v>2.5</v>
      </c>
      <c r="V201" s="7">
        <v>22.5</v>
      </c>
      <c r="W201" s="2">
        <v>0.2</v>
      </c>
      <c r="X201" s="2">
        <v>0</v>
      </c>
      <c r="Y201" s="2">
        <v>0</v>
      </c>
      <c r="Z201" s="2">
        <v>0</v>
      </c>
      <c r="AA201" s="2">
        <v>0</v>
      </c>
      <c r="AB201" s="2">
        <v>0</v>
      </c>
      <c r="AC201" s="2">
        <v>32</v>
      </c>
      <c r="AD201" s="2">
        <v>13</v>
      </c>
      <c r="AE201" s="2">
        <v>13</v>
      </c>
      <c r="AF201" s="2">
        <v>7.3</v>
      </c>
      <c r="AG201" s="7">
        <v>1233.7</v>
      </c>
      <c r="AH201" s="2">
        <v>5.9</v>
      </c>
      <c r="AI201" s="2">
        <v>0</v>
      </c>
      <c r="AJ201" s="2">
        <v>0</v>
      </c>
      <c r="AK201" s="2">
        <v>0</v>
      </c>
      <c r="AL201" s="2">
        <v>0</v>
      </c>
      <c r="AM201" s="2">
        <v>0</v>
      </c>
      <c r="AN201" s="2">
        <v>0</v>
      </c>
      <c r="AO201" s="2" t="s">
        <v>41</v>
      </c>
      <c r="AP201" s="2">
        <v>10</v>
      </c>
      <c r="AQ201" s="2" t="s">
        <v>1212</v>
      </c>
      <c r="AR201" s="2">
        <v>8</v>
      </c>
      <c r="AS201" s="2"/>
      <c r="AT201" s="2">
        <v>2</v>
      </c>
      <c r="AU201" s="2" t="s">
        <v>1</v>
      </c>
      <c r="AV201" s="2" t="s">
        <v>4</v>
      </c>
      <c r="AW201" s="2" t="s">
        <v>2716</v>
      </c>
      <c r="AX201" s="6">
        <v>4</v>
      </c>
      <c r="AY201" s="2" t="s">
        <v>1</v>
      </c>
      <c r="AZ201" s="2"/>
      <c r="BA201" s="5"/>
      <c r="BB201" s="2" t="s">
        <v>150</v>
      </c>
      <c r="BC201" s="2" t="s">
        <v>1210</v>
      </c>
      <c r="BD201" s="2"/>
      <c r="BE201" s="2" t="s">
        <v>2711</v>
      </c>
      <c r="BF201" s="2"/>
      <c r="BG201" s="2"/>
      <c r="BH201" s="2"/>
      <c r="BI201" s="2" t="s">
        <v>1209</v>
      </c>
      <c r="BJ201" s="2"/>
      <c r="BK201" s="2" t="s">
        <v>1207</v>
      </c>
      <c r="BL201" s="2" t="s">
        <v>1206</v>
      </c>
      <c r="BM201" s="2" t="s">
        <v>1205</v>
      </c>
      <c r="BN201" s="2"/>
      <c r="BO201" s="4" t="s">
        <v>1204</v>
      </c>
      <c r="BP201" s="4"/>
      <c r="BQ201" s="6"/>
      <c r="BR201" s="2" t="s">
        <v>37</v>
      </c>
    </row>
    <row r="202" spans="1:70" ht="15" x14ac:dyDescent="0.25">
      <c r="A202" s="13">
        <v>657536</v>
      </c>
      <c r="B202" s="12">
        <v>814743014657</v>
      </c>
      <c r="C202" s="11" t="s">
        <v>1202</v>
      </c>
      <c r="D202" s="2" t="s">
        <v>9</v>
      </c>
      <c r="E202" s="2" t="s">
        <v>1</v>
      </c>
      <c r="F202" s="2" t="s">
        <v>1</v>
      </c>
      <c r="G202" s="2" t="s">
        <v>1</v>
      </c>
      <c r="H202" s="2" t="s">
        <v>1</v>
      </c>
      <c r="I202" s="2">
        <v>2020</v>
      </c>
      <c r="J202" s="2">
        <v>8</v>
      </c>
      <c r="K202" s="2" t="s">
        <v>34</v>
      </c>
      <c r="L202" s="2" t="s">
        <v>1189</v>
      </c>
      <c r="M202" s="2" t="s">
        <v>54</v>
      </c>
      <c r="N202" s="10">
        <v>5</v>
      </c>
      <c r="O202" s="9">
        <v>9.9499999999999993</v>
      </c>
      <c r="P202" s="8">
        <v>8.9</v>
      </c>
      <c r="Q202" s="2">
        <v>5</v>
      </c>
      <c r="R202" s="2">
        <v>1</v>
      </c>
      <c r="S202" s="2">
        <v>5.0999999999999996</v>
      </c>
      <c r="T202" s="2">
        <v>8.3000000000000007</v>
      </c>
      <c r="U202" s="2">
        <v>2.2999999999999998</v>
      </c>
      <c r="V202" s="7">
        <v>97.4</v>
      </c>
      <c r="W202" s="2">
        <v>1.3</v>
      </c>
      <c r="X202" s="2">
        <v>0</v>
      </c>
      <c r="Y202" s="2">
        <v>0</v>
      </c>
      <c r="Z202" s="2">
        <v>0</v>
      </c>
      <c r="AA202" s="2">
        <v>0</v>
      </c>
      <c r="AB202" s="2">
        <v>0</v>
      </c>
      <c r="AC202" s="2">
        <v>20</v>
      </c>
      <c r="AD202" s="2">
        <v>23.3</v>
      </c>
      <c r="AE202" s="2">
        <v>12.5</v>
      </c>
      <c r="AF202" s="2">
        <v>9.8000000000000007</v>
      </c>
      <c r="AG202" s="7">
        <v>2854.3</v>
      </c>
      <c r="AH202" s="2">
        <v>31</v>
      </c>
      <c r="AI202" s="2">
        <v>5</v>
      </c>
      <c r="AJ202" s="2">
        <v>11.9</v>
      </c>
      <c r="AK202" s="2">
        <v>9</v>
      </c>
      <c r="AL202" s="2">
        <v>5.8</v>
      </c>
      <c r="AM202" s="2">
        <v>621.20000000000005</v>
      </c>
      <c r="AN202" s="2">
        <v>7</v>
      </c>
      <c r="AO202" s="2" t="s">
        <v>53</v>
      </c>
      <c r="AP202" s="2">
        <v>8</v>
      </c>
      <c r="AQ202" s="2" t="s">
        <v>223</v>
      </c>
      <c r="AR202" s="2">
        <v>7</v>
      </c>
      <c r="AS202" s="2"/>
      <c r="AT202" s="2">
        <v>2</v>
      </c>
      <c r="AU202" s="2" t="s">
        <v>1</v>
      </c>
      <c r="AV202" s="2" t="s">
        <v>4</v>
      </c>
      <c r="AW202" s="2" t="s">
        <v>1201</v>
      </c>
      <c r="AX202" s="6">
        <v>15</v>
      </c>
      <c r="AY202" s="2" t="s">
        <v>1</v>
      </c>
      <c r="AZ202" s="2"/>
      <c r="BA202" s="5"/>
      <c r="BB202" s="2" t="s">
        <v>2</v>
      </c>
      <c r="BC202" s="2" t="s">
        <v>1200</v>
      </c>
      <c r="BD202" s="2" t="s">
        <v>1199</v>
      </c>
      <c r="BE202" s="2" t="s">
        <v>2711</v>
      </c>
      <c r="BF202" s="2"/>
      <c r="BG202" s="2"/>
      <c r="BH202" s="2"/>
      <c r="BI202" s="2" t="s">
        <v>1198</v>
      </c>
      <c r="BJ202" s="2" t="s">
        <v>1197</v>
      </c>
      <c r="BK202" s="2" t="s">
        <v>1196</v>
      </c>
      <c r="BL202" s="2" t="s">
        <v>1195</v>
      </c>
      <c r="BM202" s="2" t="s">
        <v>1194</v>
      </c>
      <c r="BN202" s="2" t="s">
        <v>1193</v>
      </c>
      <c r="BO202" s="4" t="s">
        <v>1192</v>
      </c>
      <c r="BP202" s="4" t="s">
        <v>1191</v>
      </c>
      <c r="BQ202" s="6"/>
      <c r="BR202" s="2" t="s">
        <v>44</v>
      </c>
    </row>
    <row r="203" spans="1:70" ht="15" x14ac:dyDescent="0.25">
      <c r="A203" s="13">
        <v>657538</v>
      </c>
      <c r="B203" s="12">
        <v>814743019409</v>
      </c>
      <c r="C203" s="11" t="s">
        <v>1190</v>
      </c>
      <c r="D203" s="2" t="s">
        <v>9</v>
      </c>
      <c r="E203" s="2" t="s">
        <v>1</v>
      </c>
      <c r="F203" s="2" t="s">
        <v>1</v>
      </c>
      <c r="G203" s="2" t="s">
        <v>1</v>
      </c>
      <c r="H203" s="2" t="s">
        <v>1</v>
      </c>
      <c r="I203" s="2">
        <v>2025</v>
      </c>
      <c r="J203" s="2">
        <v>8</v>
      </c>
      <c r="K203" s="2" t="s">
        <v>34</v>
      </c>
      <c r="L203" s="2" t="s">
        <v>1189</v>
      </c>
      <c r="M203" s="2" t="s">
        <v>54</v>
      </c>
      <c r="N203" s="10">
        <v>5</v>
      </c>
      <c r="O203" s="9">
        <v>9.9499999999999993</v>
      </c>
      <c r="P203" s="8">
        <v>8.9</v>
      </c>
      <c r="Q203" s="2">
        <v>5</v>
      </c>
      <c r="R203" s="2">
        <v>1</v>
      </c>
      <c r="S203" s="2">
        <v>5.0999999999999996</v>
      </c>
      <c r="T203" s="2">
        <v>8.3000000000000007</v>
      </c>
      <c r="U203" s="2">
        <v>2.2999999999999998</v>
      </c>
      <c r="V203" s="7">
        <v>97.4</v>
      </c>
      <c r="W203" s="2">
        <v>1.5</v>
      </c>
      <c r="X203" s="2">
        <v>0</v>
      </c>
      <c r="Y203" s="2">
        <v>0</v>
      </c>
      <c r="Z203" s="2">
        <v>0</v>
      </c>
      <c r="AA203" s="2">
        <v>0</v>
      </c>
      <c r="AB203" s="2">
        <v>0</v>
      </c>
      <c r="AC203" s="2">
        <v>20</v>
      </c>
      <c r="AD203" s="2">
        <v>23.3</v>
      </c>
      <c r="AE203" s="2">
        <v>12.5</v>
      </c>
      <c r="AF203" s="2">
        <v>9.8000000000000007</v>
      </c>
      <c r="AG203" s="7">
        <v>2854.3</v>
      </c>
      <c r="AH203" s="2">
        <v>30.1</v>
      </c>
      <c r="AI203" s="2">
        <v>5</v>
      </c>
      <c r="AJ203" s="2">
        <v>11.9</v>
      </c>
      <c r="AK203" s="2">
        <v>9</v>
      </c>
      <c r="AL203" s="2">
        <v>5.8</v>
      </c>
      <c r="AM203" s="2">
        <v>621.20000000000005</v>
      </c>
      <c r="AN203" s="2">
        <v>7.4</v>
      </c>
      <c r="AO203" s="2" t="s">
        <v>53</v>
      </c>
      <c r="AP203" s="2">
        <v>8</v>
      </c>
      <c r="AQ203" s="2" t="s">
        <v>1188</v>
      </c>
      <c r="AR203" s="2">
        <v>7</v>
      </c>
      <c r="AS203" s="2">
        <v>12</v>
      </c>
      <c r="AT203" s="2">
        <v>7</v>
      </c>
      <c r="AU203" s="2" t="s">
        <v>1</v>
      </c>
      <c r="AV203" s="2" t="s">
        <v>4</v>
      </c>
      <c r="AW203" s="2" t="s">
        <v>1187</v>
      </c>
      <c r="AX203" s="6">
        <v>12</v>
      </c>
      <c r="AY203" s="2" t="s">
        <v>1</v>
      </c>
      <c r="AZ203" s="2"/>
      <c r="BA203" s="5"/>
      <c r="BB203" s="2" t="s">
        <v>1101</v>
      </c>
      <c r="BC203" s="2" t="s">
        <v>3204</v>
      </c>
      <c r="BD203" s="2"/>
      <c r="BE203" s="2" t="s">
        <v>2711</v>
      </c>
      <c r="BF203" s="2"/>
      <c r="BG203" s="2"/>
      <c r="BH203" s="2"/>
      <c r="BI203" s="2" t="s">
        <v>1186</v>
      </c>
      <c r="BJ203" s="2" t="s">
        <v>2507</v>
      </c>
      <c r="BK203" s="2" t="s">
        <v>2506</v>
      </c>
      <c r="BL203" s="2" t="s">
        <v>2505</v>
      </c>
      <c r="BM203" s="2" t="s">
        <v>2504</v>
      </c>
      <c r="BN203" s="2" t="s">
        <v>2503</v>
      </c>
      <c r="BO203" s="4" t="s">
        <v>2640</v>
      </c>
      <c r="BP203" s="4" t="s">
        <v>2639</v>
      </c>
      <c r="BQ203" s="6"/>
      <c r="BR203" s="2" t="s">
        <v>44</v>
      </c>
    </row>
    <row r="204" spans="1:70" ht="15" x14ac:dyDescent="0.25">
      <c r="A204" s="13">
        <v>657540</v>
      </c>
      <c r="B204" s="12">
        <v>810172680500</v>
      </c>
      <c r="C204" s="11" t="s">
        <v>2911</v>
      </c>
      <c r="D204" s="2" t="s">
        <v>2791</v>
      </c>
      <c r="E204" s="2" t="s">
        <v>1</v>
      </c>
      <c r="F204" s="2" t="s">
        <v>1</v>
      </c>
      <c r="G204" s="2" t="s">
        <v>1</v>
      </c>
      <c r="H204" s="2" t="s">
        <v>1</v>
      </c>
      <c r="I204" s="2">
        <v>2026</v>
      </c>
      <c r="J204" s="2">
        <v>7</v>
      </c>
      <c r="K204" s="2" t="s">
        <v>34</v>
      </c>
      <c r="L204" s="2" t="s">
        <v>78</v>
      </c>
      <c r="M204" s="2" t="s">
        <v>54</v>
      </c>
      <c r="N204" s="10">
        <v>10</v>
      </c>
      <c r="O204" s="9">
        <v>19.95</v>
      </c>
      <c r="P204" s="8">
        <v>17.899999999999999</v>
      </c>
      <c r="Q204" s="2">
        <v>6</v>
      </c>
      <c r="R204" s="2">
        <v>1</v>
      </c>
      <c r="S204" s="2">
        <v>8</v>
      </c>
      <c r="T204" s="2">
        <v>4.5</v>
      </c>
      <c r="U204" s="2">
        <v>4.5</v>
      </c>
      <c r="V204" s="2">
        <v>162</v>
      </c>
      <c r="W204" s="2">
        <v>1.8</v>
      </c>
      <c r="X204" s="2">
        <v>0</v>
      </c>
      <c r="Y204" s="2">
        <v>0</v>
      </c>
      <c r="Z204" s="2">
        <v>0</v>
      </c>
      <c r="AA204" s="2">
        <v>0</v>
      </c>
      <c r="AB204" s="2">
        <v>0</v>
      </c>
      <c r="AC204" s="2">
        <v>6</v>
      </c>
      <c r="AD204" s="2">
        <v>14.5</v>
      </c>
      <c r="AE204" s="2">
        <v>10</v>
      </c>
      <c r="AF204" s="2">
        <v>9</v>
      </c>
      <c r="AG204" s="7">
        <v>1305</v>
      </c>
      <c r="AH204" s="2">
        <v>11.4</v>
      </c>
      <c r="AI204" s="2">
        <v>0</v>
      </c>
      <c r="AJ204" s="2">
        <v>0</v>
      </c>
      <c r="AK204" s="2">
        <v>0</v>
      </c>
      <c r="AL204" s="2">
        <v>0</v>
      </c>
      <c r="AM204" s="2">
        <v>0</v>
      </c>
      <c r="AN204" s="2">
        <v>0</v>
      </c>
      <c r="AO204" s="2" t="s">
        <v>53</v>
      </c>
      <c r="AP204" s="2">
        <v>10</v>
      </c>
      <c r="AQ204" s="2" t="s">
        <v>2912</v>
      </c>
      <c r="AR204" s="2">
        <v>5</v>
      </c>
      <c r="AS204" s="2">
        <v>9</v>
      </c>
      <c r="AT204" s="2">
        <v>8</v>
      </c>
      <c r="AU204" s="2" t="s">
        <v>1</v>
      </c>
      <c r="AV204" s="2" t="s">
        <v>4</v>
      </c>
      <c r="AW204" s="2" t="s">
        <v>2913</v>
      </c>
      <c r="AX204" s="6">
        <v>9</v>
      </c>
      <c r="AY204" s="2" t="s">
        <v>1</v>
      </c>
      <c r="AZ204" s="2"/>
      <c r="BA204" s="5"/>
      <c r="BB204" s="2" t="s">
        <v>1669</v>
      </c>
      <c r="BC204" s="2" t="s">
        <v>49</v>
      </c>
      <c r="BD204" s="2"/>
      <c r="BE204" s="2" t="s">
        <v>2711</v>
      </c>
      <c r="BF204" s="2"/>
      <c r="BG204" s="2"/>
      <c r="BH204" s="2"/>
      <c r="BI204" s="2" t="s">
        <v>2914</v>
      </c>
      <c r="BJ204" s="2" t="s">
        <v>2915</v>
      </c>
      <c r="BK204" s="2" t="s">
        <v>2916</v>
      </c>
      <c r="BL204" s="2" t="s">
        <v>2917</v>
      </c>
      <c r="BM204" s="2" t="s">
        <v>2918</v>
      </c>
      <c r="BN204" s="2" t="s">
        <v>2919</v>
      </c>
      <c r="BO204" s="4"/>
      <c r="BP204" s="4"/>
      <c r="BQ204" s="3"/>
      <c r="BR204" s="2" t="s">
        <v>44</v>
      </c>
    </row>
    <row r="205" spans="1:70" ht="15" x14ac:dyDescent="0.25">
      <c r="A205" s="13">
        <v>657541</v>
      </c>
      <c r="B205" s="12">
        <v>810172680869</v>
      </c>
      <c r="C205" s="11" t="s">
        <v>2920</v>
      </c>
      <c r="D205" s="2" t="s">
        <v>2791</v>
      </c>
      <c r="E205" s="2" t="s">
        <v>1</v>
      </c>
      <c r="F205" s="2" t="s">
        <v>1</v>
      </c>
      <c r="G205" s="2" t="s">
        <v>1</v>
      </c>
      <c r="H205" s="2" t="s">
        <v>1</v>
      </c>
      <c r="I205" s="2">
        <v>2026</v>
      </c>
      <c r="J205" s="2">
        <v>7</v>
      </c>
      <c r="K205" s="2" t="s">
        <v>34</v>
      </c>
      <c r="L205" s="2" t="s">
        <v>67</v>
      </c>
      <c r="M205" s="2" t="s">
        <v>54</v>
      </c>
      <c r="N205" s="10">
        <v>6.5</v>
      </c>
      <c r="O205" s="9">
        <v>12.95</v>
      </c>
      <c r="P205" s="8">
        <v>11.6</v>
      </c>
      <c r="Q205" s="2">
        <v>5</v>
      </c>
      <c r="R205" s="2">
        <v>1</v>
      </c>
      <c r="S205" s="2">
        <v>6.1</v>
      </c>
      <c r="T205" s="2">
        <v>8.3000000000000007</v>
      </c>
      <c r="U205" s="2">
        <v>2</v>
      </c>
      <c r="V205" s="2">
        <v>101.3</v>
      </c>
      <c r="W205" s="2">
        <v>0.6</v>
      </c>
      <c r="X205" s="2">
        <v>0</v>
      </c>
      <c r="Y205" s="2">
        <v>0</v>
      </c>
      <c r="Z205" s="2">
        <v>0</v>
      </c>
      <c r="AA205" s="2">
        <v>0</v>
      </c>
      <c r="AB205" s="2">
        <v>0</v>
      </c>
      <c r="AC205" s="2">
        <v>5</v>
      </c>
      <c r="AD205" s="2">
        <v>11.2</v>
      </c>
      <c r="AE205" s="2">
        <v>9.1</v>
      </c>
      <c r="AF205" s="2">
        <v>6.5</v>
      </c>
      <c r="AG205" s="7">
        <v>662.5</v>
      </c>
      <c r="AH205" s="2">
        <v>4.0999999999999996</v>
      </c>
      <c r="AI205" s="2">
        <v>0</v>
      </c>
      <c r="AJ205" s="2">
        <v>0</v>
      </c>
      <c r="AK205" s="2">
        <v>0</v>
      </c>
      <c r="AL205" s="2">
        <v>0</v>
      </c>
      <c r="AM205" s="2">
        <v>0</v>
      </c>
      <c r="AN205" s="2">
        <v>0</v>
      </c>
      <c r="AO205" s="2" t="s">
        <v>53</v>
      </c>
      <c r="AP205" s="2">
        <v>8</v>
      </c>
      <c r="AQ205" s="2" t="s">
        <v>2921</v>
      </c>
      <c r="AR205" s="2">
        <v>5</v>
      </c>
      <c r="AS205" s="2">
        <v>9</v>
      </c>
      <c r="AT205" s="2">
        <v>14</v>
      </c>
      <c r="AU205" s="2" t="s">
        <v>1</v>
      </c>
      <c r="AV205" s="2" t="s">
        <v>4</v>
      </c>
      <c r="AW205" s="2" t="s">
        <v>2922</v>
      </c>
      <c r="AX205" s="6">
        <v>15</v>
      </c>
      <c r="AY205" s="2" t="s">
        <v>1</v>
      </c>
      <c r="AZ205" s="2"/>
      <c r="BA205" s="5"/>
      <c r="BB205" s="2" t="s">
        <v>1669</v>
      </c>
      <c r="BC205" s="2" t="s">
        <v>3205</v>
      </c>
      <c r="BD205" s="2"/>
      <c r="BE205" s="2" t="s">
        <v>2711</v>
      </c>
      <c r="BF205" s="2"/>
      <c r="BG205" s="2"/>
      <c r="BH205" s="2"/>
      <c r="BI205" s="2" t="s">
        <v>2923</v>
      </c>
      <c r="BJ205" s="2" t="s">
        <v>2924</v>
      </c>
      <c r="BK205" s="2" t="s">
        <v>2925</v>
      </c>
      <c r="BL205" s="2" t="s">
        <v>2926</v>
      </c>
      <c r="BM205" s="2" t="s">
        <v>2927</v>
      </c>
      <c r="BN205" s="2" t="s">
        <v>2928</v>
      </c>
      <c r="BO205" s="4"/>
      <c r="BP205" s="4"/>
      <c r="BQ205" s="3"/>
      <c r="BR205" s="2" t="s">
        <v>44</v>
      </c>
    </row>
    <row r="206" spans="1:70" ht="15" x14ac:dyDescent="0.25">
      <c r="A206" s="13">
        <v>657550</v>
      </c>
      <c r="B206" s="12">
        <v>814743013230</v>
      </c>
      <c r="C206" s="11" t="s">
        <v>1185</v>
      </c>
      <c r="D206" s="2" t="s">
        <v>9</v>
      </c>
      <c r="E206" s="2" t="s">
        <v>1</v>
      </c>
      <c r="F206" s="2" t="s">
        <v>1</v>
      </c>
      <c r="G206" s="2" t="s">
        <v>1</v>
      </c>
      <c r="H206" s="2" t="s">
        <v>1</v>
      </c>
      <c r="I206" s="2">
        <v>2018</v>
      </c>
      <c r="J206" s="2">
        <v>8</v>
      </c>
      <c r="K206" s="2" t="s">
        <v>34</v>
      </c>
      <c r="L206" s="2" t="s">
        <v>78</v>
      </c>
      <c r="M206" s="2" t="s">
        <v>54</v>
      </c>
      <c r="N206" s="10">
        <v>5</v>
      </c>
      <c r="O206" s="9">
        <v>9.9499999999999993</v>
      </c>
      <c r="P206" s="8">
        <v>8.9</v>
      </c>
      <c r="Q206" s="2">
        <v>5</v>
      </c>
      <c r="R206" s="2">
        <v>1</v>
      </c>
      <c r="S206" s="2">
        <v>5.0999999999999996</v>
      </c>
      <c r="T206" s="2">
        <v>8.3000000000000007</v>
      </c>
      <c r="U206" s="2">
        <v>2.2999999999999998</v>
      </c>
      <c r="V206" s="7">
        <v>97.4</v>
      </c>
      <c r="W206" s="2">
        <v>1.3</v>
      </c>
      <c r="X206" s="2">
        <v>0</v>
      </c>
      <c r="Y206" s="2">
        <v>0</v>
      </c>
      <c r="Z206" s="2">
        <v>0</v>
      </c>
      <c r="AA206" s="2">
        <v>0</v>
      </c>
      <c r="AB206" s="2">
        <v>0</v>
      </c>
      <c r="AC206" s="2">
        <v>20</v>
      </c>
      <c r="AD206" s="2">
        <v>23.3</v>
      </c>
      <c r="AE206" s="2">
        <v>12.5</v>
      </c>
      <c r="AF206" s="2">
        <v>9.8000000000000007</v>
      </c>
      <c r="AG206" s="7">
        <v>2854.3</v>
      </c>
      <c r="AH206" s="2">
        <v>31</v>
      </c>
      <c r="AI206" s="2">
        <v>5</v>
      </c>
      <c r="AJ206" s="2">
        <v>11.9</v>
      </c>
      <c r="AK206" s="2">
        <v>9</v>
      </c>
      <c r="AL206" s="2">
        <v>5.8</v>
      </c>
      <c r="AM206" s="2">
        <v>621.20000000000005</v>
      </c>
      <c r="AN206" s="2">
        <v>7</v>
      </c>
      <c r="AO206" s="2" t="s">
        <v>53</v>
      </c>
      <c r="AP206" s="2">
        <v>10</v>
      </c>
      <c r="AQ206" s="2" t="s">
        <v>223</v>
      </c>
      <c r="AR206" s="2">
        <v>7</v>
      </c>
      <c r="AS206" s="2"/>
      <c r="AT206" s="2">
        <v>2</v>
      </c>
      <c r="AU206" s="2" t="s">
        <v>1</v>
      </c>
      <c r="AV206" s="2" t="s">
        <v>4</v>
      </c>
      <c r="AW206" s="2" t="s">
        <v>1184</v>
      </c>
      <c r="AX206" s="6">
        <v>5</v>
      </c>
      <c r="AY206" s="2" t="s">
        <v>1</v>
      </c>
      <c r="AZ206" s="2"/>
      <c r="BA206" s="5"/>
      <c r="BB206" s="2" t="s">
        <v>1183</v>
      </c>
      <c r="BC206" s="2" t="s">
        <v>3184</v>
      </c>
      <c r="BD206" s="2" t="s">
        <v>1182</v>
      </c>
      <c r="BE206" s="2" t="s">
        <v>2711</v>
      </c>
      <c r="BF206" s="2"/>
      <c r="BG206" s="2"/>
      <c r="BH206" s="2"/>
      <c r="BI206" s="2"/>
      <c r="BJ206" s="2" t="s">
        <v>1181</v>
      </c>
      <c r="BK206" s="2" t="s">
        <v>1180</v>
      </c>
      <c r="BL206" s="2" t="s">
        <v>1179</v>
      </c>
      <c r="BM206" s="2" t="s">
        <v>1178</v>
      </c>
      <c r="BN206" s="2"/>
      <c r="BO206" s="4" t="s">
        <v>1177</v>
      </c>
      <c r="BP206" s="4" t="s">
        <v>1176</v>
      </c>
      <c r="BQ206" s="3" t="s">
        <v>1175</v>
      </c>
      <c r="BR206" s="2" t="s">
        <v>44</v>
      </c>
    </row>
    <row r="207" spans="1:70" ht="15" x14ac:dyDescent="0.25">
      <c r="A207" s="13">
        <v>661010</v>
      </c>
      <c r="B207" s="12">
        <v>810172680999</v>
      </c>
      <c r="C207" s="11" t="s">
        <v>2929</v>
      </c>
      <c r="D207" s="2" t="s">
        <v>2791</v>
      </c>
      <c r="E207" s="2" t="s">
        <v>1</v>
      </c>
      <c r="F207" s="2" t="s">
        <v>1</v>
      </c>
      <c r="G207" s="2" t="s">
        <v>1</v>
      </c>
      <c r="H207" s="2" t="s">
        <v>1</v>
      </c>
      <c r="I207" s="2">
        <v>2026</v>
      </c>
      <c r="J207" s="2">
        <v>54</v>
      </c>
      <c r="K207" s="2" t="s">
        <v>34</v>
      </c>
      <c r="L207" s="2" t="s">
        <v>135</v>
      </c>
      <c r="M207" s="2" t="s">
        <v>2930</v>
      </c>
      <c r="N207" s="10">
        <v>20</v>
      </c>
      <c r="O207" s="9">
        <v>39.950000000000003</v>
      </c>
      <c r="P207" s="8">
        <v>35.9</v>
      </c>
      <c r="Q207" s="2">
        <v>1</v>
      </c>
      <c r="R207" s="2">
        <v>1</v>
      </c>
      <c r="S207" s="2">
        <v>14.6</v>
      </c>
      <c r="T207" s="2">
        <v>11.5</v>
      </c>
      <c r="U207" s="2">
        <v>2.2000000000000002</v>
      </c>
      <c r="V207" s="2">
        <v>369.4</v>
      </c>
      <c r="W207" s="2">
        <v>1.2</v>
      </c>
      <c r="X207" s="2">
        <v>0</v>
      </c>
      <c r="Y207" s="2">
        <v>0</v>
      </c>
      <c r="Z207" s="2">
        <v>0</v>
      </c>
      <c r="AA207" s="2">
        <v>0</v>
      </c>
      <c r="AB207" s="2">
        <v>0</v>
      </c>
      <c r="AC207" s="2">
        <v>6</v>
      </c>
      <c r="AD207" s="2">
        <v>15.4</v>
      </c>
      <c r="AE207" s="2">
        <v>12.6</v>
      </c>
      <c r="AF207" s="2">
        <v>12.2</v>
      </c>
      <c r="AG207" s="7">
        <v>2367.3000000000002</v>
      </c>
      <c r="AH207" s="2">
        <v>7.7</v>
      </c>
      <c r="AI207" s="2">
        <v>0</v>
      </c>
      <c r="AJ207" s="2">
        <v>0</v>
      </c>
      <c r="AK207" s="2">
        <v>0</v>
      </c>
      <c r="AL207" s="2">
        <v>0</v>
      </c>
      <c r="AM207" s="2">
        <v>0</v>
      </c>
      <c r="AN207" s="2">
        <v>0</v>
      </c>
      <c r="AO207" s="2" t="s">
        <v>168</v>
      </c>
      <c r="AP207" s="2">
        <v>4</v>
      </c>
      <c r="AQ207" s="2" t="s">
        <v>311</v>
      </c>
      <c r="AR207" s="2">
        <v>8</v>
      </c>
      <c r="AS207" s="2"/>
      <c r="AT207" s="2">
        <v>24</v>
      </c>
      <c r="AU207" s="2" t="s">
        <v>1</v>
      </c>
      <c r="AV207" s="2" t="s">
        <v>4</v>
      </c>
      <c r="AW207" s="2" t="s">
        <v>2931</v>
      </c>
      <c r="AX207" s="6"/>
      <c r="AY207" s="2" t="s">
        <v>1</v>
      </c>
      <c r="AZ207" s="2"/>
      <c r="BA207" s="5"/>
      <c r="BB207" s="2" t="s">
        <v>150</v>
      </c>
      <c r="BC207" s="2" t="s">
        <v>3015</v>
      </c>
      <c r="BD207" s="2"/>
      <c r="BE207" s="2" t="s">
        <v>2711</v>
      </c>
      <c r="BF207" s="2"/>
      <c r="BG207" s="2"/>
      <c r="BH207" s="2"/>
      <c r="BI207" s="2" t="s">
        <v>2932</v>
      </c>
      <c r="BJ207" s="2" t="s">
        <v>2933</v>
      </c>
      <c r="BK207" s="2" t="s">
        <v>2934</v>
      </c>
      <c r="BL207" s="2" t="s">
        <v>2935</v>
      </c>
      <c r="BM207" s="2"/>
      <c r="BN207" s="2"/>
      <c r="BO207" s="4"/>
      <c r="BP207" s="4"/>
      <c r="BQ207" s="3"/>
      <c r="BR207" s="2" t="s">
        <v>2936</v>
      </c>
    </row>
    <row r="208" spans="1:70" ht="15" x14ac:dyDescent="0.25">
      <c r="A208" s="13">
        <v>665003</v>
      </c>
      <c r="B208" s="12">
        <v>814743010185</v>
      </c>
      <c r="C208" s="11" t="s">
        <v>1174</v>
      </c>
      <c r="D208" s="2" t="s">
        <v>9</v>
      </c>
      <c r="E208" s="2" t="s">
        <v>29</v>
      </c>
      <c r="F208" s="2" t="s">
        <v>1</v>
      </c>
      <c r="G208" s="2" t="s">
        <v>1</v>
      </c>
      <c r="H208" s="2" t="s">
        <v>1</v>
      </c>
      <c r="I208" s="2">
        <v>2012</v>
      </c>
      <c r="J208" s="2">
        <v>41</v>
      </c>
      <c r="K208" s="2" t="s">
        <v>34</v>
      </c>
      <c r="L208" s="2" t="s">
        <v>140</v>
      </c>
      <c r="M208" s="2" t="s">
        <v>207</v>
      </c>
      <c r="N208" s="10">
        <v>20</v>
      </c>
      <c r="O208" s="9">
        <v>39.950000000000003</v>
      </c>
      <c r="P208" s="8">
        <v>35.9</v>
      </c>
      <c r="Q208" s="2">
        <v>1</v>
      </c>
      <c r="R208" s="2">
        <v>1</v>
      </c>
      <c r="S208" s="2">
        <v>11</v>
      </c>
      <c r="T208" s="2">
        <v>11.5</v>
      </c>
      <c r="U208" s="2">
        <v>1.9</v>
      </c>
      <c r="V208" s="7">
        <v>240.4</v>
      </c>
      <c r="W208" s="2">
        <v>1</v>
      </c>
      <c r="X208" s="2">
        <v>0</v>
      </c>
      <c r="Y208" s="2">
        <v>0</v>
      </c>
      <c r="Z208" s="2">
        <v>0</v>
      </c>
      <c r="AA208" s="2">
        <v>0</v>
      </c>
      <c r="AB208" s="2">
        <v>0</v>
      </c>
      <c r="AC208" s="2">
        <v>6</v>
      </c>
      <c r="AD208" s="2">
        <v>12</v>
      </c>
      <c r="AE208" s="2">
        <v>12</v>
      </c>
      <c r="AF208" s="2">
        <v>11.5</v>
      </c>
      <c r="AG208" s="7">
        <v>1656</v>
      </c>
      <c r="AH208" s="2">
        <v>7.2</v>
      </c>
      <c r="AI208" s="2">
        <v>0</v>
      </c>
      <c r="AJ208" s="2">
        <v>0</v>
      </c>
      <c r="AK208" s="2">
        <v>0</v>
      </c>
      <c r="AL208" s="2">
        <v>0</v>
      </c>
      <c r="AM208" s="7">
        <v>0</v>
      </c>
      <c r="AN208" s="2">
        <v>0</v>
      </c>
      <c r="AO208" s="2" t="s">
        <v>5</v>
      </c>
      <c r="AP208" s="2">
        <v>48</v>
      </c>
      <c r="AQ208" s="2" t="s">
        <v>134</v>
      </c>
      <c r="AR208" s="2">
        <v>10</v>
      </c>
      <c r="AS208" s="2"/>
      <c r="AT208" s="2">
        <v>25</v>
      </c>
      <c r="AU208" s="2" t="s">
        <v>1</v>
      </c>
      <c r="AV208" s="2" t="s">
        <v>4</v>
      </c>
      <c r="AW208" s="2" t="s">
        <v>1173</v>
      </c>
      <c r="AX208" s="6">
        <v>16</v>
      </c>
      <c r="AY208" s="2" t="s">
        <v>1</v>
      </c>
      <c r="AZ208" s="2"/>
      <c r="BA208" s="5"/>
      <c r="BB208" s="2" t="s">
        <v>2</v>
      </c>
      <c r="BC208" s="2" t="s">
        <v>1156</v>
      </c>
      <c r="BD208" s="2"/>
      <c r="BE208" s="2" t="s">
        <v>2711</v>
      </c>
      <c r="BF208" s="2"/>
      <c r="BG208" s="2"/>
      <c r="BH208" s="2"/>
      <c r="BI208" s="2"/>
      <c r="BJ208" s="2" t="s">
        <v>247</v>
      </c>
      <c r="BK208" s="2" t="s">
        <v>246</v>
      </c>
      <c r="BL208" s="2" t="s">
        <v>245</v>
      </c>
      <c r="BM208" s="2" t="s">
        <v>244</v>
      </c>
      <c r="BN208" s="2" t="s">
        <v>243</v>
      </c>
      <c r="BO208" s="4" t="s">
        <v>1172</v>
      </c>
      <c r="BP208" s="4" t="s">
        <v>1171</v>
      </c>
      <c r="BQ208" s="3" t="s">
        <v>1170</v>
      </c>
      <c r="BR208" s="2" t="s">
        <v>19</v>
      </c>
    </row>
    <row r="209" spans="1:70" ht="15" x14ac:dyDescent="0.25">
      <c r="A209" s="13">
        <v>665007</v>
      </c>
      <c r="B209" s="12">
        <v>814743016026</v>
      </c>
      <c r="C209" s="11" t="s">
        <v>1169</v>
      </c>
      <c r="D209" s="2" t="s">
        <v>9</v>
      </c>
      <c r="E209" s="2" t="s">
        <v>1</v>
      </c>
      <c r="F209" s="2" t="s">
        <v>1</v>
      </c>
      <c r="G209" s="2" t="s">
        <v>1</v>
      </c>
      <c r="H209" s="2" t="s">
        <v>1</v>
      </c>
      <c r="I209" s="2">
        <v>2021</v>
      </c>
      <c r="J209" s="2">
        <v>41</v>
      </c>
      <c r="K209" s="2" t="s">
        <v>34</v>
      </c>
      <c r="L209" s="2" t="s">
        <v>208</v>
      </c>
      <c r="M209" s="2" t="s">
        <v>207</v>
      </c>
      <c r="N209" s="10">
        <v>17.5</v>
      </c>
      <c r="O209" s="9">
        <v>34.950000000000003</v>
      </c>
      <c r="P209" s="8">
        <v>31.4</v>
      </c>
      <c r="Q209" s="2">
        <v>1</v>
      </c>
      <c r="R209" s="2">
        <v>1</v>
      </c>
      <c r="S209" s="2">
        <v>10</v>
      </c>
      <c r="T209" s="2">
        <v>11</v>
      </c>
      <c r="U209" s="2">
        <v>2.2999999999999998</v>
      </c>
      <c r="V209" s="7">
        <v>253</v>
      </c>
      <c r="W209" s="2">
        <v>0.6</v>
      </c>
      <c r="X209" s="2">
        <v>0</v>
      </c>
      <c r="Y209" s="2">
        <v>0</v>
      </c>
      <c r="Z209" s="2">
        <v>0</v>
      </c>
      <c r="AA209" s="2">
        <v>0</v>
      </c>
      <c r="AB209" s="2">
        <v>0</v>
      </c>
      <c r="AC209" s="2">
        <v>6</v>
      </c>
      <c r="AD209" s="2">
        <v>13.8</v>
      </c>
      <c r="AE209" s="2">
        <v>12</v>
      </c>
      <c r="AF209" s="2">
        <v>10.8</v>
      </c>
      <c r="AG209" s="7">
        <v>1788.5</v>
      </c>
      <c r="AH209" s="2">
        <v>5</v>
      </c>
      <c r="AI209" s="2">
        <v>0</v>
      </c>
      <c r="AJ209" s="2">
        <v>0</v>
      </c>
      <c r="AK209" s="2">
        <v>0</v>
      </c>
      <c r="AL209" s="2">
        <v>0</v>
      </c>
      <c r="AM209" s="2">
        <v>0</v>
      </c>
      <c r="AN209" s="2">
        <v>0</v>
      </c>
      <c r="AO209" s="2" t="s">
        <v>5</v>
      </c>
      <c r="AP209" s="2">
        <v>48</v>
      </c>
      <c r="AQ209" s="2" t="s">
        <v>134</v>
      </c>
      <c r="AR209" s="2">
        <v>10</v>
      </c>
      <c r="AS209" s="2">
        <v>16</v>
      </c>
      <c r="AT209" s="2">
        <v>20</v>
      </c>
      <c r="AU209" s="2" t="s">
        <v>1</v>
      </c>
      <c r="AV209" s="2" t="s">
        <v>4</v>
      </c>
      <c r="AW209" s="2" t="s">
        <v>3206</v>
      </c>
      <c r="AX209" s="6">
        <v>40</v>
      </c>
      <c r="AY209" s="2" t="s">
        <v>1</v>
      </c>
      <c r="AZ209" s="2"/>
      <c r="BA209" s="5"/>
      <c r="BB209" s="2" t="s">
        <v>2</v>
      </c>
      <c r="BC209" s="2" t="s">
        <v>1168</v>
      </c>
      <c r="BD209" s="2"/>
      <c r="BE209" s="2" t="s">
        <v>2711</v>
      </c>
      <c r="BF209" s="2"/>
      <c r="BG209" s="2"/>
      <c r="BH209" s="2"/>
      <c r="BI209" s="2" t="s">
        <v>1167</v>
      </c>
      <c r="BJ209" s="2" t="s">
        <v>1166</v>
      </c>
      <c r="BK209" s="2" t="s">
        <v>1165</v>
      </c>
      <c r="BL209" s="2" t="s">
        <v>1164</v>
      </c>
      <c r="BM209" s="2" t="s">
        <v>1163</v>
      </c>
      <c r="BN209" s="2" t="s">
        <v>1162</v>
      </c>
      <c r="BO209" s="4" t="s">
        <v>1161</v>
      </c>
      <c r="BP209" s="4" t="s">
        <v>1160</v>
      </c>
      <c r="BQ209" s="3"/>
      <c r="BR209" s="2" t="s">
        <v>19</v>
      </c>
    </row>
    <row r="210" spans="1:70" ht="15" x14ac:dyDescent="0.25">
      <c r="A210" s="13">
        <v>665012</v>
      </c>
      <c r="B210" s="12">
        <v>857853001513</v>
      </c>
      <c r="C210" s="11" t="s">
        <v>1159</v>
      </c>
      <c r="D210" s="2" t="s">
        <v>9</v>
      </c>
      <c r="E210" s="2" t="s">
        <v>1</v>
      </c>
      <c r="F210" s="2" t="s">
        <v>1</v>
      </c>
      <c r="G210" s="2" t="s">
        <v>29</v>
      </c>
      <c r="H210" s="2" t="s">
        <v>29</v>
      </c>
      <c r="I210" s="2">
        <v>2012</v>
      </c>
      <c r="J210" s="2">
        <v>41</v>
      </c>
      <c r="K210" s="2" t="s">
        <v>34</v>
      </c>
      <c r="L210" s="2" t="s">
        <v>140</v>
      </c>
      <c r="M210" s="2" t="s">
        <v>207</v>
      </c>
      <c r="N210" s="10">
        <v>20</v>
      </c>
      <c r="O210" s="9">
        <v>39.950000000000003</v>
      </c>
      <c r="P210" s="8">
        <v>35.9</v>
      </c>
      <c r="Q210" s="2">
        <v>1</v>
      </c>
      <c r="R210" s="2">
        <v>1</v>
      </c>
      <c r="S210" s="2">
        <v>11</v>
      </c>
      <c r="T210" s="2">
        <v>11.8</v>
      </c>
      <c r="U210" s="2">
        <v>2</v>
      </c>
      <c r="V210" s="7">
        <v>259.60000000000002</v>
      </c>
      <c r="W210" s="2">
        <v>1</v>
      </c>
      <c r="X210" s="2">
        <v>0</v>
      </c>
      <c r="Y210" s="2">
        <v>0</v>
      </c>
      <c r="Z210" s="2">
        <v>0</v>
      </c>
      <c r="AA210" s="2">
        <v>0</v>
      </c>
      <c r="AB210" s="2">
        <v>0</v>
      </c>
      <c r="AC210" s="2">
        <v>6</v>
      </c>
      <c r="AD210" s="2">
        <v>13</v>
      </c>
      <c r="AE210" s="2">
        <v>12.6</v>
      </c>
      <c r="AF210" s="2">
        <v>11.8</v>
      </c>
      <c r="AG210" s="7">
        <v>1932.8</v>
      </c>
      <c r="AH210" s="2">
        <v>7.2</v>
      </c>
      <c r="AI210" s="2">
        <v>0</v>
      </c>
      <c r="AJ210" s="2">
        <v>0</v>
      </c>
      <c r="AK210" s="2">
        <v>0</v>
      </c>
      <c r="AL210" s="2">
        <v>0</v>
      </c>
      <c r="AM210" s="2">
        <v>0</v>
      </c>
      <c r="AN210" s="2">
        <v>0</v>
      </c>
      <c r="AO210" s="2" t="s">
        <v>5</v>
      </c>
      <c r="AP210" s="2">
        <v>48</v>
      </c>
      <c r="AQ210" s="2" t="s">
        <v>134</v>
      </c>
      <c r="AR210" s="2">
        <v>10</v>
      </c>
      <c r="AS210" s="2"/>
      <c r="AT210" s="2">
        <v>28</v>
      </c>
      <c r="AU210" s="2" t="s">
        <v>1</v>
      </c>
      <c r="AV210" s="2" t="s">
        <v>4</v>
      </c>
      <c r="AW210" s="2" t="s">
        <v>1158</v>
      </c>
      <c r="AX210" s="6">
        <v>18</v>
      </c>
      <c r="AY210" s="2" t="s">
        <v>29</v>
      </c>
      <c r="AZ210" s="2" t="s">
        <v>1157</v>
      </c>
      <c r="BA210" s="5"/>
      <c r="BB210" s="2" t="s">
        <v>2</v>
      </c>
      <c r="BC210" s="2" t="s">
        <v>1156</v>
      </c>
      <c r="BD210" s="2" t="s">
        <v>1155</v>
      </c>
      <c r="BE210" s="2" t="s">
        <v>2711</v>
      </c>
      <c r="BF210" s="2"/>
      <c r="BG210" s="2"/>
      <c r="BH210" s="2"/>
      <c r="BI210" s="2"/>
      <c r="BJ210" s="2" t="s">
        <v>1154</v>
      </c>
      <c r="BK210" s="2" t="s">
        <v>1153</v>
      </c>
      <c r="BL210" s="2" t="s">
        <v>1152</v>
      </c>
      <c r="BM210" s="2" t="s">
        <v>1151</v>
      </c>
      <c r="BN210" s="2" t="s">
        <v>1150</v>
      </c>
      <c r="BO210" s="4" t="s">
        <v>1149</v>
      </c>
      <c r="BP210" s="4" t="s">
        <v>1148</v>
      </c>
      <c r="BQ210" s="3"/>
      <c r="BR210" s="2" t="s">
        <v>19</v>
      </c>
    </row>
    <row r="211" spans="1:70" ht="15" x14ac:dyDescent="0.25">
      <c r="A211" s="13">
        <v>665036</v>
      </c>
      <c r="B211" s="12">
        <v>814743010390</v>
      </c>
      <c r="C211" s="11" t="s">
        <v>1147</v>
      </c>
      <c r="D211" s="2" t="s">
        <v>9</v>
      </c>
      <c r="E211" s="2" t="s">
        <v>1</v>
      </c>
      <c r="F211" s="2" t="s">
        <v>1</v>
      </c>
      <c r="G211" s="2" t="s">
        <v>1</v>
      </c>
      <c r="H211" s="2" t="s">
        <v>1</v>
      </c>
      <c r="I211" s="2">
        <v>2012</v>
      </c>
      <c r="J211" s="2">
        <v>40</v>
      </c>
      <c r="K211" s="2" t="s">
        <v>34</v>
      </c>
      <c r="L211" s="2" t="s">
        <v>1015</v>
      </c>
      <c r="M211" s="2" t="s">
        <v>207</v>
      </c>
      <c r="N211" s="10">
        <v>12.5</v>
      </c>
      <c r="O211" s="9">
        <v>24.95</v>
      </c>
      <c r="P211" s="8">
        <v>22.4</v>
      </c>
      <c r="Q211" s="2">
        <v>5</v>
      </c>
      <c r="R211" s="2">
        <v>1</v>
      </c>
      <c r="S211" s="2">
        <v>10</v>
      </c>
      <c r="T211" s="2">
        <v>11</v>
      </c>
      <c r="U211" s="2">
        <v>2.5</v>
      </c>
      <c r="V211" s="7">
        <v>275</v>
      </c>
      <c r="W211" s="2">
        <v>1</v>
      </c>
      <c r="X211" s="2">
        <v>0</v>
      </c>
      <c r="Y211" s="2">
        <v>0</v>
      </c>
      <c r="Z211" s="2">
        <v>0</v>
      </c>
      <c r="AA211" s="2">
        <v>0</v>
      </c>
      <c r="AB211" s="2">
        <v>0</v>
      </c>
      <c r="AC211" s="2">
        <v>5</v>
      </c>
      <c r="AD211" s="2">
        <v>13.5</v>
      </c>
      <c r="AE211" s="2">
        <v>11.5</v>
      </c>
      <c r="AF211" s="2">
        <v>10.5</v>
      </c>
      <c r="AG211" s="7">
        <v>1630.1</v>
      </c>
      <c r="AH211" s="2">
        <v>6</v>
      </c>
      <c r="AI211" s="2">
        <v>0</v>
      </c>
      <c r="AJ211" s="2">
        <v>0</v>
      </c>
      <c r="AK211" s="2">
        <v>0</v>
      </c>
      <c r="AL211" s="2">
        <v>0</v>
      </c>
      <c r="AM211" s="2">
        <v>0</v>
      </c>
      <c r="AN211" s="2">
        <v>0</v>
      </c>
      <c r="AO211" s="2" t="s">
        <v>168</v>
      </c>
      <c r="AP211" s="2">
        <v>48</v>
      </c>
      <c r="AQ211" s="2" t="s">
        <v>134</v>
      </c>
      <c r="AR211" s="2">
        <v>8</v>
      </c>
      <c r="AS211" s="2"/>
      <c r="AT211" s="2">
        <v>25</v>
      </c>
      <c r="AU211" s="2" t="s">
        <v>1</v>
      </c>
      <c r="AV211" s="2" t="s">
        <v>4</v>
      </c>
      <c r="AW211" s="2" t="s">
        <v>3207</v>
      </c>
      <c r="AX211" s="6">
        <v>12</v>
      </c>
      <c r="AY211" s="2" t="s">
        <v>29</v>
      </c>
      <c r="AZ211" s="2" t="s">
        <v>269</v>
      </c>
      <c r="BA211" s="5"/>
      <c r="BB211" s="2" t="s">
        <v>1136</v>
      </c>
      <c r="BC211" s="2" t="s">
        <v>3208</v>
      </c>
      <c r="BD211" s="2" t="s">
        <v>1146</v>
      </c>
      <c r="BE211" s="2" t="s">
        <v>2711</v>
      </c>
      <c r="BF211" s="2"/>
      <c r="BG211" s="2"/>
      <c r="BH211" s="2"/>
      <c r="BI211" s="2"/>
      <c r="BJ211" s="2" t="s">
        <v>1145</v>
      </c>
      <c r="BK211" s="2" t="s">
        <v>1144</v>
      </c>
      <c r="BL211" s="2" t="s">
        <v>1143</v>
      </c>
      <c r="BM211" s="2" t="s">
        <v>1142</v>
      </c>
      <c r="BN211" s="2" t="s">
        <v>1141</v>
      </c>
      <c r="BO211" s="4" t="s">
        <v>1140</v>
      </c>
      <c r="BP211" s="4" t="s">
        <v>1139</v>
      </c>
      <c r="BQ211" s="3" t="s">
        <v>1138</v>
      </c>
      <c r="BR211" s="2" t="s">
        <v>160</v>
      </c>
    </row>
    <row r="212" spans="1:70" ht="15" x14ac:dyDescent="0.25">
      <c r="A212" s="13">
        <v>665050</v>
      </c>
      <c r="B212" s="12">
        <v>814743010406</v>
      </c>
      <c r="C212" s="11" t="s">
        <v>1137</v>
      </c>
      <c r="D212" s="2" t="s">
        <v>9</v>
      </c>
      <c r="E212" s="2" t="s">
        <v>1</v>
      </c>
      <c r="F212" s="2" t="s">
        <v>1</v>
      </c>
      <c r="G212" s="2" t="s">
        <v>1</v>
      </c>
      <c r="H212" s="2" t="s">
        <v>1</v>
      </c>
      <c r="I212" s="2">
        <v>2012</v>
      </c>
      <c r="J212" s="2">
        <v>40</v>
      </c>
      <c r="K212" s="2" t="s">
        <v>34</v>
      </c>
      <c r="L212" s="2" t="s">
        <v>169</v>
      </c>
      <c r="M212" s="2" t="s">
        <v>207</v>
      </c>
      <c r="N212" s="10">
        <v>12.5</v>
      </c>
      <c r="O212" s="9">
        <v>24.95</v>
      </c>
      <c r="P212" s="8">
        <v>22.4</v>
      </c>
      <c r="Q212" s="2">
        <v>5</v>
      </c>
      <c r="R212" s="2">
        <v>1</v>
      </c>
      <c r="S212" s="2">
        <v>10</v>
      </c>
      <c r="T212" s="2">
        <v>11</v>
      </c>
      <c r="U212" s="2">
        <v>2.5</v>
      </c>
      <c r="V212" s="7">
        <v>275</v>
      </c>
      <c r="W212" s="2">
        <v>1.4</v>
      </c>
      <c r="X212" s="2">
        <v>0</v>
      </c>
      <c r="Y212" s="2">
        <v>0</v>
      </c>
      <c r="Z212" s="2">
        <v>0</v>
      </c>
      <c r="AA212" s="2">
        <v>0</v>
      </c>
      <c r="AB212" s="2">
        <v>0</v>
      </c>
      <c r="AC212" s="2">
        <v>5</v>
      </c>
      <c r="AD212" s="2">
        <v>13.8</v>
      </c>
      <c r="AE212" s="2">
        <v>11.9</v>
      </c>
      <c r="AF212" s="2">
        <v>11</v>
      </c>
      <c r="AG212" s="7">
        <v>1806.4</v>
      </c>
      <c r="AH212" s="2">
        <v>7.9</v>
      </c>
      <c r="AI212" s="2">
        <v>0</v>
      </c>
      <c r="AJ212" s="2">
        <v>0</v>
      </c>
      <c r="AK212" s="2">
        <v>0</v>
      </c>
      <c r="AL212" s="2">
        <v>0</v>
      </c>
      <c r="AM212" s="2">
        <v>0</v>
      </c>
      <c r="AN212" s="2">
        <v>0</v>
      </c>
      <c r="AO212" s="2" t="s">
        <v>168</v>
      </c>
      <c r="AP212" s="2">
        <v>48</v>
      </c>
      <c r="AQ212" s="2" t="s">
        <v>134</v>
      </c>
      <c r="AR212" s="2">
        <v>8</v>
      </c>
      <c r="AS212" s="2"/>
      <c r="AT212" s="2">
        <v>33</v>
      </c>
      <c r="AU212" s="2" t="s">
        <v>1</v>
      </c>
      <c r="AV212" s="2" t="s">
        <v>4</v>
      </c>
      <c r="AW212" s="2" t="s">
        <v>3209</v>
      </c>
      <c r="AX212" s="6">
        <v>42</v>
      </c>
      <c r="AY212" s="2" t="s">
        <v>1</v>
      </c>
      <c r="AZ212" s="2"/>
      <c r="BA212" s="5"/>
      <c r="BB212" s="2" t="s">
        <v>1136</v>
      </c>
      <c r="BC212" s="2"/>
      <c r="BD212" s="2"/>
      <c r="BE212" s="2" t="s">
        <v>2711</v>
      </c>
      <c r="BF212" s="2"/>
      <c r="BG212" s="2"/>
      <c r="BH212" s="2"/>
      <c r="BI212" s="2"/>
      <c r="BJ212" s="2" t="s">
        <v>1135</v>
      </c>
      <c r="BK212" s="2" t="s">
        <v>1134</v>
      </c>
      <c r="BL212" s="2" t="s">
        <v>1133</v>
      </c>
      <c r="BM212" s="2" t="s">
        <v>1132</v>
      </c>
      <c r="BN212" s="2" t="s">
        <v>1131</v>
      </c>
      <c r="BO212" s="4" t="s">
        <v>1130</v>
      </c>
      <c r="BP212" s="4" t="s">
        <v>1129</v>
      </c>
      <c r="BQ212" s="3" t="s">
        <v>1128</v>
      </c>
      <c r="BR212" s="2" t="s">
        <v>160</v>
      </c>
    </row>
    <row r="213" spans="1:70" ht="15" x14ac:dyDescent="0.25">
      <c r="A213" s="13">
        <v>665069</v>
      </c>
      <c r="B213" s="12">
        <v>814743014145</v>
      </c>
      <c r="C213" s="11" t="s">
        <v>1127</v>
      </c>
      <c r="D213" s="2" t="s">
        <v>9</v>
      </c>
      <c r="E213" s="2" t="s">
        <v>1</v>
      </c>
      <c r="F213" s="2" t="s">
        <v>1</v>
      </c>
      <c r="G213" s="2" t="s">
        <v>1</v>
      </c>
      <c r="H213" s="2" t="s">
        <v>1</v>
      </c>
      <c r="I213" s="2">
        <v>2019</v>
      </c>
      <c r="J213" s="2">
        <v>40</v>
      </c>
      <c r="K213" s="2" t="s">
        <v>34</v>
      </c>
      <c r="L213" s="2" t="s">
        <v>169</v>
      </c>
      <c r="M213" s="2" t="s">
        <v>207</v>
      </c>
      <c r="N213" s="10">
        <v>15</v>
      </c>
      <c r="O213" s="9">
        <v>29.95</v>
      </c>
      <c r="P213" s="8">
        <v>26.9</v>
      </c>
      <c r="Q213" s="2">
        <v>6</v>
      </c>
      <c r="R213" s="2">
        <v>1</v>
      </c>
      <c r="S213" s="2">
        <v>8.6</v>
      </c>
      <c r="T213" s="2">
        <v>11</v>
      </c>
      <c r="U213" s="2">
        <v>2.5</v>
      </c>
      <c r="V213" s="7">
        <v>236.5</v>
      </c>
      <c r="W213" s="2">
        <v>1.1000000000000001</v>
      </c>
      <c r="X213" s="2">
        <v>0</v>
      </c>
      <c r="Y213" s="2">
        <v>0</v>
      </c>
      <c r="Z213" s="2">
        <v>0</v>
      </c>
      <c r="AA213" s="2">
        <v>0</v>
      </c>
      <c r="AB213" s="2">
        <v>0</v>
      </c>
      <c r="AC213" s="2">
        <v>6</v>
      </c>
      <c r="AD213" s="2">
        <v>16.5</v>
      </c>
      <c r="AE213" s="2">
        <v>12.5</v>
      </c>
      <c r="AF213" s="2">
        <v>9.5</v>
      </c>
      <c r="AG213" s="7">
        <v>1959.4</v>
      </c>
      <c r="AH213" s="2">
        <v>8.1</v>
      </c>
      <c r="AI213" s="2">
        <v>0</v>
      </c>
      <c r="AJ213" s="2">
        <v>0</v>
      </c>
      <c r="AK213" s="2">
        <v>0</v>
      </c>
      <c r="AL213" s="2">
        <v>0</v>
      </c>
      <c r="AM213" s="2">
        <v>0</v>
      </c>
      <c r="AN213" s="2">
        <v>0</v>
      </c>
      <c r="AO213" s="2" t="s">
        <v>41</v>
      </c>
      <c r="AP213" s="2">
        <v>32</v>
      </c>
      <c r="AQ213" s="2" t="s">
        <v>134</v>
      </c>
      <c r="AR213" s="2">
        <v>8</v>
      </c>
      <c r="AS213" s="2">
        <v>14</v>
      </c>
      <c r="AT213" s="2">
        <v>26</v>
      </c>
      <c r="AU213" s="2" t="s">
        <v>1</v>
      </c>
      <c r="AV213" s="2" t="s">
        <v>4</v>
      </c>
      <c r="AW213" s="2" t="s">
        <v>3210</v>
      </c>
      <c r="AX213" s="6">
        <v>132</v>
      </c>
      <c r="AY213" s="2" t="s">
        <v>1</v>
      </c>
      <c r="AZ213" s="2"/>
      <c r="BA213" s="5"/>
      <c r="BB213" s="2" t="s">
        <v>2</v>
      </c>
      <c r="BC213" s="2" t="s">
        <v>1126</v>
      </c>
      <c r="BD213" s="2" t="s">
        <v>1125</v>
      </c>
      <c r="BE213" s="2" t="s">
        <v>2711</v>
      </c>
      <c r="BF213" s="2"/>
      <c r="BG213" s="2"/>
      <c r="BH213" s="2"/>
      <c r="BI213" s="2" t="s">
        <v>1124</v>
      </c>
      <c r="BJ213" s="2" t="s">
        <v>1123</v>
      </c>
      <c r="BK213" s="2" t="s">
        <v>1122</v>
      </c>
      <c r="BL213" s="2" t="s">
        <v>1121</v>
      </c>
      <c r="BM213" s="2" t="s">
        <v>1120</v>
      </c>
      <c r="BN213" s="2" t="s">
        <v>1119</v>
      </c>
      <c r="BO213" s="4" t="s">
        <v>1118</v>
      </c>
      <c r="BP213" s="4" t="s">
        <v>1117</v>
      </c>
      <c r="BQ213" s="3" t="s">
        <v>1116</v>
      </c>
      <c r="BR213" s="2" t="s">
        <v>80</v>
      </c>
    </row>
    <row r="214" spans="1:70" ht="15" x14ac:dyDescent="0.25">
      <c r="A214" s="13">
        <v>665082</v>
      </c>
      <c r="B214" s="12">
        <v>814743015265</v>
      </c>
      <c r="C214" s="11" t="s">
        <v>1115</v>
      </c>
      <c r="D214" s="2" t="s">
        <v>9</v>
      </c>
      <c r="E214" s="2" t="s">
        <v>1</v>
      </c>
      <c r="F214" s="2" t="s">
        <v>1</v>
      </c>
      <c r="G214" s="2" t="s">
        <v>1</v>
      </c>
      <c r="H214" s="2" t="s">
        <v>1</v>
      </c>
      <c r="I214" s="2">
        <v>2020</v>
      </c>
      <c r="J214" s="2">
        <v>38</v>
      </c>
      <c r="K214" s="2" t="s">
        <v>34</v>
      </c>
      <c r="L214" s="2" t="s">
        <v>1103</v>
      </c>
      <c r="M214" s="2" t="s">
        <v>207</v>
      </c>
      <c r="N214" s="10">
        <v>13.5</v>
      </c>
      <c r="O214" s="9">
        <v>26.95</v>
      </c>
      <c r="P214" s="8">
        <v>24.2</v>
      </c>
      <c r="Q214" s="2">
        <v>4</v>
      </c>
      <c r="R214" s="2">
        <v>1</v>
      </c>
      <c r="S214" s="2">
        <v>10</v>
      </c>
      <c r="T214" s="2">
        <v>11</v>
      </c>
      <c r="U214" s="2">
        <v>2.5</v>
      </c>
      <c r="V214" s="7">
        <v>275</v>
      </c>
      <c r="W214" s="2">
        <v>0.9</v>
      </c>
      <c r="X214" s="2">
        <v>0</v>
      </c>
      <c r="Y214" s="2">
        <v>0</v>
      </c>
      <c r="Z214" s="2">
        <v>0</v>
      </c>
      <c r="AA214" s="2">
        <v>0</v>
      </c>
      <c r="AB214" s="2">
        <v>0</v>
      </c>
      <c r="AC214" s="2">
        <v>4</v>
      </c>
      <c r="AD214" s="2">
        <v>12</v>
      </c>
      <c r="AE214" s="2">
        <v>11</v>
      </c>
      <c r="AF214" s="2">
        <v>11</v>
      </c>
      <c r="AG214" s="7">
        <v>1452</v>
      </c>
      <c r="AH214" s="2">
        <v>4.7</v>
      </c>
      <c r="AI214" s="2">
        <v>0</v>
      </c>
      <c r="AJ214" s="2">
        <v>0</v>
      </c>
      <c r="AK214" s="2">
        <v>0</v>
      </c>
      <c r="AL214" s="2">
        <v>0</v>
      </c>
      <c r="AM214" s="2">
        <v>0</v>
      </c>
      <c r="AN214" s="2">
        <v>0</v>
      </c>
      <c r="AO214" s="2" t="s">
        <v>41</v>
      </c>
      <c r="AP214" s="2">
        <v>44</v>
      </c>
      <c r="AQ214" s="2" t="s">
        <v>134</v>
      </c>
      <c r="AR214" s="2">
        <v>6</v>
      </c>
      <c r="AS214" s="2"/>
      <c r="AT214" s="2">
        <v>8</v>
      </c>
      <c r="AU214" s="2" t="s">
        <v>1</v>
      </c>
      <c r="AV214" s="2" t="s">
        <v>4</v>
      </c>
      <c r="AW214" s="2" t="s">
        <v>1114</v>
      </c>
      <c r="AX214" s="6">
        <v>194</v>
      </c>
      <c r="AY214" s="2" t="s">
        <v>1</v>
      </c>
      <c r="AZ214" s="2"/>
      <c r="BA214" s="5"/>
      <c r="BB214" s="2" t="s">
        <v>2</v>
      </c>
      <c r="BC214" s="2" t="s">
        <v>113</v>
      </c>
      <c r="BD214" s="2" t="s">
        <v>1113</v>
      </c>
      <c r="BE214" s="2" t="s">
        <v>2711</v>
      </c>
      <c r="BF214" s="2"/>
      <c r="BG214" s="2"/>
      <c r="BH214" s="2"/>
      <c r="BI214" s="2" t="s">
        <v>1112</v>
      </c>
      <c r="BJ214" s="2" t="s">
        <v>1111</v>
      </c>
      <c r="BK214" s="2" t="s">
        <v>1110</v>
      </c>
      <c r="BL214" s="2" t="s">
        <v>1109</v>
      </c>
      <c r="BM214" s="2" t="s">
        <v>1108</v>
      </c>
      <c r="BN214" s="2"/>
      <c r="BO214" s="4" t="s">
        <v>1107</v>
      </c>
      <c r="BP214" s="4" t="s">
        <v>1106</v>
      </c>
      <c r="BQ214" s="3" t="s">
        <v>1105</v>
      </c>
      <c r="BR214" s="2" t="s">
        <v>1098</v>
      </c>
    </row>
    <row r="215" spans="1:70" ht="15" x14ac:dyDescent="0.25">
      <c r="A215" s="13">
        <v>665083</v>
      </c>
      <c r="B215" s="12">
        <v>814743019423</v>
      </c>
      <c r="C215" s="11" t="s">
        <v>1104</v>
      </c>
      <c r="D215" s="2" t="s">
        <v>9</v>
      </c>
      <c r="E215" s="2" t="s">
        <v>1</v>
      </c>
      <c r="F215" s="2" t="s">
        <v>1</v>
      </c>
      <c r="G215" s="2" t="s">
        <v>1</v>
      </c>
      <c r="H215" s="2" t="s">
        <v>1</v>
      </c>
      <c r="I215" s="2">
        <v>2025</v>
      </c>
      <c r="J215" s="2">
        <v>38</v>
      </c>
      <c r="K215" s="2" t="s">
        <v>34</v>
      </c>
      <c r="L215" s="2" t="s">
        <v>1103</v>
      </c>
      <c r="M215" s="2" t="s">
        <v>207</v>
      </c>
      <c r="N215" s="10">
        <v>13.5</v>
      </c>
      <c r="O215" s="9">
        <v>26.95</v>
      </c>
      <c r="P215" s="8">
        <v>24.2</v>
      </c>
      <c r="Q215" s="2">
        <v>4</v>
      </c>
      <c r="R215" s="2">
        <v>1</v>
      </c>
      <c r="S215" s="2">
        <v>10.1</v>
      </c>
      <c r="T215" s="2">
        <v>11</v>
      </c>
      <c r="U215" s="2">
        <v>2.5</v>
      </c>
      <c r="V215" s="7">
        <v>277.8</v>
      </c>
      <c r="W215" s="2">
        <v>0.9</v>
      </c>
      <c r="X215" s="2">
        <v>0</v>
      </c>
      <c r="Y215" s="2">
        <v>0</v>
      </c>
      <c r="Z215" s="2">
        <v>0</v>
      </c>
      <c r="AA215" s="2">
        <v>0</v>
      </c>
      <c r="AB215" s="2">
        <v>0</v>
      </c>
      <c r="AC215" s="2">
        <v>4</v>
      </c>
      <c r="AD215" s="2">
        <v>12</v>
      </c>
      <c r="AE215" s="2">
        <v>11</v>
      </c>
      <c r="AF215" s="7">
        <v>11</v>
      </c>
      <c r="AG215" s="7">
        <v>1452</v>
      </c>
      <c r="AH215" s="2">
        <v>4.5999999999999996</v>
      </c>
      <c r="AI215" s="2">
        <v>0</v>
      </c>
      <c r="AJ215" s="2">
        <v>0</v>
      </c>
      <c r="AK215" s="2">
        <v>0</v>
      </c>
      <c r="AL215" s="2">
        <v>0</v>
      </c>
      <c r="AM215" s="7">
        <v>0</v>
      </c>
      <c r="AN215" s="2">
        <v>0</v>
      </c>
      <c r="AO215" s="2" t="s">
        <v>41</v>
      </c>
      <c r="AP215" s="2">
        <v>36</v>
      </c>
      <c r="AQ215" s="2" t="s">
        <v>182</v>
      </c>
      <c r="AR215" s="2">
        <v>6</v>
      </c>
      <c r="AS215" s="2"/>
      <c r="AT215" s="2">
        <v>5</v>
      </c>
      <c r="AU215" s="2" t="s">
        <v>1</v>
      </c>
      <c r="AV215" s="2" t="s">
        <v>4</v>
      </c>
      <c r="AW215" s="2" t="s">
        <v>1102</v>
      </c>
      <c r="AX215" s="6">
        <v>123</v>
      </c>
      <c r="AY215" s="2" t="s">
        <v>1</v>
      </c>
      <c r="AZ215" s="2"/>
      <c r="BA215" s="5"/>
      <c r="BB215" s="2" t="s">
        <v>1101</v>
      </c>
      <c r="BC215" s="2" t="s">
        <v>1100</v>
      </c>
      <c r="BD215" s="2" t="s">
        <v>2691</v>
      </c>
      <c r="BE215" s="2" t="s">
        <v>2711</v>
      </c>
      <c r="BF215" s="2"/>
      <c r="BG215" s="2"/>
      <c r="BH215" s="2"/>
      <c r="BI215" s="2" t="s">
        <v>1099</v>
      </c>
      <c r="BJ215" s="2" t="s">
        <v>2537</v>
      </c>
      <c r="BK215" s="2" t="s">
        <v>2536</v>
      </c>
      <c r="BL215" s="2" t="s">
        <v>2535</v>
      </c>
      <c r="BM215" s="2" t="s">
        <v>2534</v>
      </c>
      <c r="BN215" s="2" t="s">
        <v>2533</v>
      </c>
      <c r="BO215" s="4" t="s">
        <v>2618</v>
      </c>
      <c r="BP215" s="4" t="s">
        <v>2617</v>
      </c>
      <c r="BQ215" s="6" t="s">
        <v>2532</v>
      </c>
      <c r="BR215" s="2" t="s">
        <v>1098</v>
      </c>
    </row>
    <row r="216" spans="1:70" ht="15" x14ac:dyDescent="0.25">
      <c r="A216" s="13">
        <v>673017</v>
      </c>
      <c r="B216" s="12">
        <v>814743013377</v>
      </c>
      <c r="C216" s="11" t="s">
        <v>1097</v>
      </c>
      <c r="D216" s="2" t="s">
        <v>43</v>
      </c>
      <c r="E216" s="2" t="s">
        <v>1</v>
      </c>
      <c r="F216" s="2" t="s">
        <v>29</v>
      </c>
      <c r="G216" s="2" t="s">
        <v>1</v>
      </c>
      <c r="H216" s="2" t="s">
        <v>1</v>
      </c>
      <c r="I216" s="2">
        <v>2018</v>
      </c>
      <c r="J216" s="2">
        <v>31</v>
      </c>
      <c r="K216" s="2" t="s">
        <v>34</v>
      </c>
      <c r="L216" s="2" t="s">
        <v>1096</v>
      </c>
      <c r="M216" s="2" t="s">
        <v>32</v>
      </c>
      <c r="N216" s="10">
        <v>30</v>
      </c>
      <c r="O216" s="9">
        <v>59.95</v>
      </c>
      <c r="P216" s="8">
        <v>53.9</v>
      </c>
      <c r="Q216" s="2">
        <v>1</v>
      </c>
      <c r="R216" s="2">
        <v>1</v>
      </c>
      <c r="S216" s="2">
        <v>10.5</v>
      </c>
      <c r="T216" s="2">
        <v>14.3</v>
      </c>
      <c r="U216" s="2">
        <v>10.5</v>
      </c>
      <c r="V216" s="7">
        <v>1576.6</v>
      </c>
      <c r="W216" s="2">
        <v>2.7</v>
      </c>
      <c r="X216" s="2">
        <v>0</v>
      </c>
      <c r="Y216" s="2">
        <v>0</v>
      </c>
      <c r="Z216" s="2">
        <v>0</v>
      </c>
      <c r="AA216" s="2">
        <v>0</v>
      </c>
      <c r="AB216" s="2">
        <v>0</v>
      </c>
      <c r="AC216" s="2">
        <v>2</v>
      </c>
      <c r="AD216" s="2">
        <v>21</v>
      </c>
      <c r="AE216" s="2">
        <v>15</v>
      </c>
      <c r="AF216" s="2">
        <v>11.1</v>
      </c>
      <c r="AG216" s="7">
        <v>3496.5</v>
      </c>
      <c r="AH216" s="2">
        <v>6.3</v>
      </c>
      <c r="AI216" s="2">
        <v>0</v>
      </c>
      <c r="AJ216" s="2">
        <v>0</v>
      </c>
      <c r="AK216" s="2">
        <v>0</v>
      </c>
      <c r="AL216" s="2">
        <v>0</v>
      </c>
      <c r="AM216" s="2">
        <v>0</v>
      </c>
      <c r="AN216" s="2">
        <v>0</v>
      </c>
      <c r="AO216" s="2" t="s">
        <v>5</v>
      </c>
      <c r="AP216" s="2">
        <v>20</v>
      </c>
      <c r="AQ216" s="2" t="s">
        <v>134</v>
      </c>
      <c r="AR216" s="2">
        <v>7</v>
      </c>
      <c r="AS216" s="2"/>
      <c r="AT216" s="2">
        <v>5</v>
      </c>
      <c r="AU216" s="2" t="s">
        <v>1</v>
      </c>
      <c r="AV216" s="2" t="s">
        <v>4</v>
      </c>
      <c r="AW216" s="2" t="s">
        <v>1095</v>
      </c>
      <c r="AX216" s="6">
        <v>1</v>
      </c>
      <c r="AY216" s="2" t="s">
        <v>1</v>
      </c>
      <c r="AZ216" s="2"/>
      <c r="BA216" s="5"/>
      <c r="BB216" s="2" t="s">
        <v>688</v>
      </c>
      <c r="BC216" s="2" t="s">
        <v>1094</v>
      </c>
      <c r="BD216" s="2"/>
      <c r="BE216" s="2" t="s">
        <v>2755</v>
      </c>
      <c r="BF216" s="2"/>
      <c r="BG216" s="2"/>
      <c r="BH216" s="2"/>
      <c r="BI216" s="2"/>
      <c r="BJ216" s="2" t="s">
        <v>1093</v>
      </c>
      <c r="BK216" s="2" t="s">
        <v>1092</v>
      </c>
      <c r="BL216" s="2" t="s">
        <v>1091</v>
      </c>
      <c r="BM216" s="2" t="s">
        <v>1090</v>
      </c>
      <c r="BN216" s="2"/>
      <c r="BO216" s="4" t="s">
        <v>1089</v>
      </c>
      <c r="BP216" s="4" t="s">
        <v>1088</v>
      </c>
      <c r="BQ216" s="3" t="s">
        <v>1087</v>
      </c>
      <c r="BR216" s="2" t="s">
        <v>19</v>
      </c>
    </row>
    <row r="217" spans="1:70" ht="15" x14ac:dyDescent="0.25">
      <c r="A217" s="13">
        <v>673025</v>
      </c>
      <c r="B217" s="12">
        <v>814743019935</v>
      </c>
      <c r="C217" s="11" t="s">
        <v>2937</v>
      </c>
      <c r="D217" s="2" t="s">
        <v>2791</v>
      </c>
      <c r="E217" s="2" t="s">
        <v>1</v>
      </c>
      <c r="F217" s="2" t="s">
        <v>1</v>
      </c>
      <c r="G217" s="2" t="s">
        <v>1</v>
      </c>
      <c r="H217" s="2" t="s">
        <v>1</v>
      </c>
      <c r="I217" s="2">
        <v>2026</v>
      </c>
      <c r="J217" s="2">
        <v>31</v>
      </c>
      <c r="K217" s="2" t="s">
        <v>34</v>
      </c>
      <c r="L217" s="2" t="s">
        <v>1096</v>
      </c>
      <c r="M217" s="2" t="s">
        <v>1011</v>
      </c>
      <c r="N217" s="10">
        <v>20</v>
      </c>
      <c r="O217" s="9">
        <v>39.950000000000003</v>
      </c>
      <c r="P217" s="8">
        <v>35.9</v>
      </c>
      <c r="Q217" s="2">
        <v>1</v>
      </c>
      <c r="R217" s="2">
        <v>1</v>
      </c>
      <c r="S217" s="2">
        <v>10.8</v>
      </c>
      <c r="T217" s="2">
        <v>11.1</v>
      </c>
      <c r="U217" s="2">
        <v>7</v>
      </c>
      <c r="V217" s="7">
        <v>839.2</v>
      </c>
      <c r="W217" s="2">
        <v>2</v>
      </c>
      <c r="X217" s="2">
        <v>0</v>
      </c>
      <c r="Y217" s="2">
        <v>0</v>
      </c>
      <c r="Z217" s="2">
        <v>0</v>
      </c>
      <c r="AA217" s="2">
        <v>0</v>
      </c>
      <c r="AB217" s="2">
        <v>0</v>
      </c>
      <c r="AC217" s="2">
        <v>4</v>
      </c>
      <c r="AD217" s="2">
        <v>21.6</v>
      </c>
      <c r="AE217" s="2">
        <v>14.3</v>
      </c>
      <c r="AF217" s="2">
        <v>11.5</v>
      </c>
      <c r="AG217" s="7">
        <v>3552.1</v>
      </c>
      <c r="AH217" s="2">
        <v>9</v>
      </c>
      <c r="AI217" s="2">
        <v>0</v>
      </c>
      <c r="AJ217" s="2">
        <v>0</v>
      </c>
      <c r="AK217" s="2">
        <v>0</v>
      </c>
      <c r="AL217" s="2">
        <v>0</v>
      </c>
      <c r="AM217" s="7">
        <v>0</v>
      </c>
      <c r="AN217" s="2">
        <v>0</v>
      </c>
      <c r="AO217" s="2" t="s">
        <v>5</v>
      </c>
      <c r="AP217" s="2"/>
      <c r="AQ217" s="2"/>
      <c r="AR217" s="2">
        <v>6</v>
      </c>
      <c r="AS217" s="2"/>
      <c r="AT217" s="2">
        <v>2</v>
      </c>
      <c r="AU217" s="2" t="s">
        <v>1</v>
      </c>
      <c r="AV217" s="2" t="s">
        <v>4</v>
      </c>
      <c r="AW217" s="2" t="s">
        <v>2938</v>
      </c>
      <c r="AX217" s="6">
        <v>5</v>
      </c>
      <c r="AY217" s="2" t="s">
        <v>1</v>
      </c>
      <c r="AZ217" s="2"/>
      <c r="BA217" s="5"/>
      <c r="BB217" s="2" t="s">
        <v>150</v>
      </c>
      <c r="BC217" s="2" t="s">
        <v>3211</v>
      </c>
      <c r="BD217" s="2"/>
      <c r="BE217" s="2" t="s">
        <v>2755</v>
      </c>
      <c r="BF217" s="2"/>
      <c r="BG217" s="2"/>
      <c r="BH217" s="2"/>
      <c r="BI217" s="2" t="s">
        <v>2939</v>
      </c>
      <c r="BJ217" s="2" t="s">
        <v>2940</v>
      </c>
      <c r="BK217" s="2" t="s">
        <v>2941</v>
      </c>
      <c r="BL217" s="2" t="s">
        <v>2942</v>
      </c>
      <c r="BM217" s="2" t="s">
        <v>2943</v>
      </c>
      <c r="BN217" s="2" t="s">
        <v>2944</v>
      </c>
      <c r="BO217" s="4"/>
      <c r="BP217" s="4"/>
      <c r="BQ217" s="3"/>
      <c r="BR217" s="2" t="s">
        <v>19</v>
      </c>
    </row>
    <row r="218" spans="1:70" ht="15" x14ac:dyDescent="0.25">
      <c r="A218" s="13">
        <v>676919</v>
      </c>
      <c r="B218" s="12">
        <v>814743014770</v>
      </c>
      <c r="C218" s="11" t="s">
        <v>1086</v>
      </c>
      <c r="D218" s="2" t="s">
        <v>9</v>
      </c>
      <c r="E218" s="2" t="s">
        <v>1</v>
      </c>
      <c r="F218" s="2" t="s">
        <v>1</v>
      </c>
      <c r="G218" s="2" t="s">
        <v>1</v>
      </c>
      <c r="H218" s="2" t="s">
        <v>1</v>
      </c>
      <c r="I218" s="2">
        <v>2020</v>
      </c>
      <c r="J218" s="2">
        <v>36</v>
      </c>
      <c r="K218" s="2" t="s">
        <v>34</v>
      </c>
      <c r="L218" s="2" t="s">
        <v>1039</v>
      </c>
      <c r="M218" s="2" t="s">
        <v>207</v>
      </c>
      <c r="N218" s="10">
        <v>12.5</v>
      </c>
      <c r="O218" s="9">
        <v>24.95</v>
      </c>
      <c r="P218" s="8">
        <v>22.4</v>
      </c>
      <c r="Q218" s="2">
        <v>12</v>
      </c>
      <c r="R218" s="2">
        <v>1</v>
      </c>
      <c r="S218" s="2">
        <v>17</v>
      </c>
      <c r="T218" s="2">
        <v>5.6</v>
      </c>
      <c r="U218" s="2">
        <v>1.8</v>
      </c>
      <c r="V218" s="2">
        <v>171.4</v>
      </c>
      <c r="W218" s="2">
        <v>0.7</v>
      </c>
      <c r="X218" s="2">
        <v>0</v>
      </c>
      <c r="Y218" s="2">
        <v>0</v>
      </c>
      <c r="Z218" s="2">
        <v>0</v>
      </c>
      <c r="AA218" s="2">
        <v>0</v>
      </c>
      <c r="AB218" s="2">
        <v>0</v>
      </c>
      <c r="AC218" s="2">
        <v>12</v>
      </c>
      <c r="AD218" s="2">
        <v>17.8</v>
      </c>
      <c r="AE218" s="2">
        <v>12.5</v>
      </c>
      <c r="AF218" s="2">
        <v>11.4</v>
      </c>
      <c r="AG218" s="7">
        <v>2536.5</v>
      </c>
      <c r="AH218" s="2">
        <v>9.4</v>
      </c>
      <c r="AI218" s="2">
        <v>0</v>
      </c>
      <c r="AJ218" s="2">
        <v>0</v>
      </c>
      <c r="AK218" s="2">
        <v>0</v>
      </c>
      <c r="AL218" s="2">
        <v>0</v>
      </c>
      <c r="AM218" s="7">
        <v>0</v>
      </c>
      <c r="AN218" s="2">
        <v>0</v>
      </c>
      <c r="AO218" s="2" t="s">
        <v>41</v>
      </c>
      <c r="AP218" s="2">
        <v>1</v>
      </c>
      <c r="AQ218" s="2" t="s">
        <v>1085</v>
      </c>
      <c r="AR218" s="2">
        <v>6</v>
      </c>
      <c r="AS218" s="2"/>
      <c r="AT218" s="2">
        <v>1</v>
      </c>
      <c r="AU218" s="2" t="s">
        <v>1</v>
      </c>
      <c r="AV218" s="2" t="s">
        <v>4</v>
      </c>
      <c r="AW218" s="2" t="s">
        <v>1084</v>
      </c>
      <c r="AX218" s="6">
        <v>1</v>
      </c>
      <c r="AY218" s="2" t="s">
        <v>1</v>
      </c>
      <c r="AZ218" s="2"/>
      <c r="BA218" s="5"/>
      <c r="BB218" s="2" t="s">
        <v>2</v>
      </c>
      <c r="BC218" s="2" t="s">
        <v>3212</v>
      </c>
      <c r="BD218" s="2" t="s">
        <v>1083</v>
      </c>
      <c r="BE218" s="2" t="s">
        <v>2711</v>
      </c>
      <c r="BF218" s="2"/>
      <c r="BG218" s="2"/>
      <c r="BH218" s="2"/>
      <c r="BI218" s="2" t="s">
        <v>1082</v>
      </c>
      <c r="BJ218" s="2" t="s">
        <v>1081</v>
      </c>
      <c r="BK218" s="2" t="s">
        <v>1080</v>
      </c>
      <c r="BL218" s="2" t="s">
        <v>1079</v>
      </c>
      <c r="BM218" s="2" t="s">
        <v>1078</v>
      </c>
      <c r="BN218" s="2" t="s">
        <v>1077</v>
      </c>
      <c r="BO218" s="4" t="s">
        <v>1076</v>
      </c>
      <c r="BP218" s="2" t="s">
        <v>1075</v>
      </c>
      <c r="BQ218" s="3"/>
      <c r="BR218" s="2" t="s">
        <v>37</v>
      </c>
    </row>
    <row r="219" spans="1:70" ht="15" x14ac:dyDescent="0.25">
      <c r="A219" s="13">
        <v>677016</v>
      </c>
      <c r="B219" s="12">
        <v>814743016972</v>
      </c>
      <c r="C219" s="11" t="s">
        <v>1074</v>
      </c>
      <c r="D219" s="2" t="s">
        <v>9</v>
      </c>
      <c r="E219" s="2" t="s">
        <v>1</v>
      </c>
      <c r="F219" s="2" t="s">
        <v>1</v>
      </c>
      <c r="G219" s="2" t="s">
        <v>1</v>
      </c>
      <c r="H219" s="2" t="s">
        <v>1</v>
      </c>
      <c r="I219" s="2">
        <v>2022</v>
      </c>
      <c r="J219" s="2">
        <v>29</v>
      </c>
      <c r="K219" s="2" t="s">
        <v>34</v>
      </c>
      <c r="L219" s="2" t="s">
        <v>1039</v>
      </c>
      <c r="M219" s="2" t="s">
        <v>1011</v>
      </c>
      <c r="N219" s="10">
        <v>25</v>
      </c>
      <c r="O219" s="9">
        <v>49.95</v>
      </c>
      <c r="P219" s="8">
        <v>44.9</v>
      </c>
      <c r="Q219" s="2">
        <v>1</v>
      </c>
      <c r="R219" s="2">
        <v>1</v>
      </c>
      <c r="S219" s="2">
        <v>15</v>
      </c>
      <c r="T219" s="2">
        <v>7.8</v>
      </c>
      <c r="U219" s="2">
        <v>3.7</v>
      </c>
      <c r="V219" s="7">
        <v>432.9</v>
      </c>
      <c r="W219" s="2">
        <v>2</v>
      </c>
      <c r="X219" s="2">
        <v>0</v>
      </c>
      <c r="Y219" s="2">
        <v>0</v>
      </c>
      <c r="Z219" s="2">
        <v>0</v>
      </c>
      <c r="AA219" s="2">
        <v>0</v>
      </c>
      <c r="AB219" s="2">
        <v>0</v>
      </c>
      <c r="AC219" s="2">
        <v>4</v>
      </c>
      <c r="AD219" s="2">
        <v>15.5</v>
      </c>
      <c r="AE219" s="2">
        <v>15.4</v>
      </c>
      <c r="AF219" s="2">
        <v>8.5</v>
      </c>
      <c r="AG219" s="7">
        <v>2029</v>
      </c>
      <c r="AH219" s="2">
        <v>8</v>
      </c>
      <c r="AI219" s="2">
        <v>0</v>
      </c>
      <c r="AJ219" s="2">
        <v>0</v>
      </c>
      <c r="AK219" s="2">
        <v>0</v>
      </c>
      <c r="AL219" s="2">
        <v>0</v>
      </c>
      <c r="AM219" s="2">
        <v>0</v>
      </c>
      <c r="AN219" s="2">
        <v>0</v>
      </c>
      <c r="AO219" s="2" t="s">
        <v>168</v>
      </c>
      <c r="AP219" s="2">
        <v>8</v>
      </c>
      <c r="AQ219" s="2" t="s">
        <v>134</v>
      </c>
      <c r="AR219" s="2">
        <v>8</v>
      </c>
      <c r="AS219" s="2">
        <v>16</v>
      </c>
      <c r="AT219" s="2">
        <v>1</v>
      </c>
      <c r="AU219" s="2" t="s">
        <v>1</v>
      </c>
      <c r="AV219" s="2" t="s">
        <v>4</v>
      </c>
      <c r="AW219" s="2" t="s">
        <v>3213</v>
      </c>
      <c r="AX219" s="6">
        <v>7</v>
      </c>
      <c r="AY219" s="2" t="s">
        <v>1</v>
      </c>
      <c r="AZ219" s="2"/>
      <c r="BA219" s="5"/>
      <c r="BB219" s="2" t="s">
        <v>2</v>
      </c>
      <c r="BC219" s="2" t="s">
        <v>1073</v>
      </c>
      <c r="BD219" s="2" t="s">
        <v>713</v>
      </c>
      <c r="BE219" s="2" t="s">
        <v>2711</v>
      </c>
      <c r="BF219" s="2"/>
      <c r="BG219" s="2"/>
      <c r="BH219" s="2"/>
      <c r="BI219" s="2" t="s">
        <v>1072</v>
      </c>
      <c r="BJ219" s="2" t="s">
        <v>1071</v>
      </c>
      <c r="BK219" s="2" t="s">
        <v>1070</v>
      </c>
      <c r="BL219" s="2" t="s">
        <v>1069</v>
      </c>
      <c r="BM219" s="2" t="s">
        <v>1068</v>
      </c>
      <c r="BN219" s="2" t="s">
        <v>1067</v>
      </c>
      <c r="BO219" s="4" t="s">
        <v>1066</v>
      </c>
      <c r="BP219" s="4" t="s">
        <v>1065</v>
      </c>
      <c r="BQ219" s="6" t="s">
        <v>1064</v>
      </c>
      <c r="BR219" s="2" t="s">
        <v>760</v>
      </c>
    </row>
    <row r="220" spans="1:70" ht="15" x14ac:dyDescent="0.25">
      <c r="A220" s="13">
        <v>678001</v>
      </c>
      <c r="B220" s="12">
        <v>814743016989</v>
      </c>
      <c r="C220" s="11" t="s">
        <v>1063</v>
      </c>
      <c r="D220" s="2" t="s">
        <v>9</v>
      </c>
      <c r="E220" s="2" t="s">
        <v>1</v>
      </c>
      <c r="F220" s="2" t="s">
        <v>1</v>
      </c>
      <c r="G220" s="2" t="s">
        <v>1</v>
      </c>
      <c r="H220" s="2" t="s">
        <v>1</v>
      </c>
      <c r="I220" s="2">
        <v>2022</v>
      </c>
      <c r="J220" s="2">
        <v>30</v>
      </c>
      <c r="K220" s="2" t="s">
        <v>34</v>
      </c>
      <c r="L220" s="2" t="s">
        <v>169</v>
      </c>
      <c r="M220" s="2" t="s">
        <v>1011</v>
      </c>
      <c r="N220" s="10">
        <v>15</v>
      </c>
      <c r="O220" s="9">
        <v>29.95</v>
      </c>
      <c r="P220" s="8">
        <v>26.9</v>
      </c>
      <c r="Q220" s="2">
        <v>6</v>
      </c>
      <c r="R220" s="2">
        <v>1</v>
      </c>
      <c r="S220" s="2">
        <v>5.8</v>
      </c>
      <c r="T220" s="2">
        <v>9.6</v>
      </c>
      <c r="U220" s="2">
        <v>5.8</v>
      </c>
      <c r="V220" s="7">
        <v>322.89999999999998</v>
      </c>
      <c r="W220" s="2">
        <v>1</v>
      </c>
      <c r="X220" s="2">
        <v>0</v>
      </c>
      <c r="Y220" s="2">
        <v>0</v>
      </c>
      <c r="Z220" s="2">
        <v>0</v>
      </c>
      <c r="AA220" s="2">
        <v>0</v>
      </c>
      <c r="AB220" s="2">
        <v>0</v>
      </c>
      <c r="AC220" s="2">
        <v>6</v>
      </c>
      <c r="AD220" s="2">
        <v>17.8</v>
      </c>
      <c r="AE220" s="2">
        <v>12.5</v>
      </c>
      <c r="AF220" s="2">
        <v>10.5</v>
      </c>
      <c r="AG220" s="7">
        <v>2336.3000000000002</v>
      </c>
      <c r="AH220" s="2">
        <v>6.8</v>
      </c>
      <c r="AI220" s="2">
        <v>0</v>
      </c>
      <c r="AJ220" s="2">
        <v>0</v>
      </c>
      <c r="AK220" s="2">
        <v>0</v>
      </c>
      <c r="AL220" s="2">
        <v>0</v>
      </c>
      <c r="AM220" s="2">
        <v>0</v>
      </c>
      <c r="AN220" s="2">
        <v>0</v>
      </c>
      <c r="AO220" s="2" t="s">
        <v>168</v>
      </c>
      <c r="AP220" s="2">
        <v>2</v>
      </c>
      <c r="AQ220" s="2" t="s">
        <v>134</v>
      </c>
      <c r="AR220" s="2">
        <v>14</v>
      </c>
      <c r="AS220" s="2"/>
      <c r="AT220" s="2">
        <v>5</v>
      </c>
      <c r="AU220" s="2" t="s">
        <v>1</v>
      </c>
      <c r="AV220" s="2" t="s">
        <v>4</v>
      </c>
      <c r="AW220" s="2" t="s">
        <v>3214</v>
      </c>
      <c r="AX220" s="6">
        <v>2</v>
      </c>
      <c r="AY220" s="2" t="s">
        <v>29</v>
      </c>
      <c r="AZ220" s="2" t="s">
        <v>1062</v>
      </c>
      <c r="BA220" s="5"/>
      <c r="BB220" s="2" t="s">
        <v>2</v>
      </c>
      <c r="BC220" s="2" t="s">
        <v>1061</v>
      </c>
      <c r="BD220" s="2"/>
      <c r="BE220" s="2" t="s">
        <v>2711</v>
      </c>
      <c r="BF220" s="2"/>
      <c r="BG220" s="2"/>
      <c r="BH220" s="2"/>
      <c r="BI220" s="2" t="s">
        <v>1060</v>
      </c>
      <c r="BJ220" s="2" t="s">
        <v>1059</v>
      </c>
      <c r="BK220" s="2" t="s">
        <v>1058</v>
      </c>
      <c r="BL220" s="2" t="s">
        <v>1057</v>
      </c>
      <c r="BM220" s="2" t="s">
        <v>1056</v>
      </c>
      <c r="BN220" s="2" t="s">
        <v>1055</v>
      </c>
      <c r="BO220" s="4" t="s">
        <v>1054</v>
      </c>
      <c r="BP220" s="2" t="s">
        <v>1053</v>
      </c>
      <c r="BQ220" s="6" t="s">
        <v>1052</v>
      </c>
      <c r="BR220" s="2" t="s">
        <v>160</v>
      </c>
    </row>
    <row r="221" spans="1:70" ht="15" x14ac:dyDescent="0.25">
      <c r="A221" s="13">
        <v>678002</v>
      </c>
      <c r="B221" s="12">
        <v>814743016996</v>
      </c>
      <c r="C221" s="11" t="s">
        <v>1051</v>
      </c>
      <c r="D221" s="2" t="s">
        <v>9</v>
      </c>
      <c r="E221" s="2" t="s">
        <v>1</v>
      </c>
      <c r="F221" s="2" t="s">
        <v>1</v>
      </c>
      <c r="G221" s="2" t="s">
        <v>1</v>
      </c>
      <c r="H221" s="2" t="s">
        <v>1</v>
      </c>
      <c r="I221" s="2">
        <v>2022</v>
      </c>
      <c r="J221" s="2">
        <v>30</v>
      </c>
      <c r="K221" s="2" t="s">
        <v>34</v>
      </c>
      <c r="L221" s="2" t="s">
        <v>169</v>
      </c>
      <c r="M221" s="2" t="s">
        <v>1011</v>
      </c>
      <c r="N221" s="10">
        <v>5</v>
      </c>
      <c r="O221" s="9">
        <v>9.9499999999999993</v>
      </c>
      <c r="P221" s="8">
        <v>8.9</v>
      </c>
      <c r="Q221" s="2">
        <v>12</v>
      </c>
      <c r="R221" s="2">
        <v>1</v>
      </c>
      <c r="S221" s="2">
        <v>4.2</v>
      </c>
      <c r="T221" s="2">
        <v>4.2</v>
      </c>
      <c r="U221" s="2">
        <v>4.2</v>
      </c>
      <c r="V221" s="2">
        <v>74.099999999999994</v>
      </c>
      <c r="W221" s="2">
        <v>0.5</v>
      </c>
      <c r="X221" s="2">
        <v>13</v>
      </c>
      <c r="Y221" s="2">
        <v>14</v>
      </c>
      <c r="Z221" s="2">
        <v>8.8000000000000007</v>
      </c>
      <c r="AA221" s="7">
        <v>1601.6</v>
      </c>
      <c r="AB221" s="2">
        <v>6.5</v>
      </c>
      <c r="AC221" s="2">
        <v>24</v>
      </c>
      <c r="AD221" s="2">
        <v>18.5</v>
      </c>
      <c r="AE221" s="2">
        <v>14</v>
      </c>
      <c r="AF221" s="2">
        <v>10</v>
      </c>
      <c r="AG221" s="7">
        <v>2590</v>
      </c>
      <c r="AH221" s="2">
        <v>14.6</v>
      </c>
      <c r="AI221" s="2">
        <v>12</v>
      </c>
      <c r="AJ221" s="2">
        <v>13.3</v>
      </c>
      <c r="AK221" s="2">
        <v>9.3000000000000007</v>
      </c>
      <c r="AL221" s="2">
        <v>9.1</v>
      </c>
      <c r="AM221" s="7">
        <v>1125.5999999999999</v>
      </c>
      <c r="AN221" s="2">
        <v>6.8</v>
      </c>
      <c r="AO221" s="2" t="s">
        <v>168</v>
      </c>
      <c r="AP221" s="2">
        <v>6</v>
      </c>
      <c r="AQ221" s="2" t="s">
        <v>139</v>
      </c>
      <c r="AR221" s="2">
        <v>8</v>
      </c>
      <c r="AS221" s="2">
        <v>14</v>
      </c>
      <c r="AT221" s="2">
        <v>5</v>
      </c>
      <c r="AU221" s="2" t="s">
        <v>1</v>
      </c>
      <c r="AV221" s="2" t="s">
        <v>4</v>
      </c>
      <c r="AW221" s="2" t="s">
        <v>3215</v>
      </c>
      <c r="AX221" s="6">
        <v>4</v>
      </c>
      <c r="AY221" s="2" t="s">
        <v>1</v>
      </c>
      <c r="AZ221" s="2"/>
      <c r="BA221" s="5"/>
      <c r="BB221" s="2" t="s">
        <v>2</v>
      </c>
      <c r="BC221" s="2" t="s">
        <v>1050</v>
      </c>
      <c r="BD221" s="2"/>
      <c r="BE221" s="2" t="s">
        <v>2711</v>
      </c>
      <c r="BF221" s="2"/>
      <c r="BG221" s="2"/>
      <c r="BH221" s="2"/>
      <c r="BI221" s="2" t="s">
        <v>1049</v>
      </c>
      <c r="BJ221" s="2" t="s">
        <v>1048</v>
      </c>
      <c r="BK221" s="2" t="s">
        <v>1047</v>
      </c>
      <c r="BL221" s="2" t="s">
        <v>1046</v>
      </c>
      <c r="BM221" s="2" t="s">
        <v>1045</v>
      </c>
      <c r="BN221" s="2" t="s">
        <v>1044</v>
      </c>
      <c r="BO221" s="4" t="s">
        <v>1043</v>
      </c>
      <c r="BP221" s="4" t="s">
        <v>1042</v>
      </c>
      <c r="BQ221" s="3" t="s">
        <v>1041</v>
      </c>
      <c r="BR221" s="2" t="s">
        <v>160</v>
      </c>
    </row>
    <row r="222" spans="1:70" ht="15" x14ac:dyDescent="0.25">
      <c r="A222" s="13">
        <v>678004</v>
      </c>
      <c r="B222" s="12">
        <v>814743017931</v>
      </c>
      <c r="C222" s="11" t="s">
        <v>1040</v>
      </c>
      <c r="D222" s="2" t="s">
        <v>9</v>
      </c>
      <c r="E222" s="2" t="s">
        <v>1</v>
      </c>
      <c r="F222" s="2" t="s">
        <v>1</v>
      </c>
      <c r="G222" s="2" t="s">
        <v>1</v>
      </c>
      <c r="H222" s="2" t="s">
        <v>1</v>
      </c>
      <c r="I222" s="2">
        <v>2023</v>
      </c>
      <c r="J222" s="2">
        <v>29</v>
      </c>
      <c r="K222" s="2" t="s">
        <v>34</v>
      </c>
      <c r="L222" s="2" t="s">
        <v>1039</v>
      </c>
      <c r="M222" s="2" t="s">
        <v>1011</v>
      </c>
      <c r="N222" s="10">
        <v>17.5</v>
      </c>
      <c r="O222" s="9">
        <v>34.950000000000003</v>
      </c>
      <c r="P222" s="8">
        <v>31.4</v>
      </c>
      <c r="Q222" s="2">
        <v>1</v>
      </c>
      <c r="R222" s="2">
        <v>1</v>
      </c>
      <c r="S222" s="2">
        <v>6.5</v>
      </c>
      <c r="T222" s="2">
        <v>7.8</v>
      </c>
      <c r="U222" s="2">
        <v>6.5</v>
      </c>
      <c r="V222" s="7">
        <v>329.6</v>
      </c>
      <c r="W222" s="2">
        <v>1.3</v>
      </c>
      <c r="X222" s="2">
        <v>0</v>
      </c>
      <c r="Y222" s="2">
        <v>0</v>
      </c>
      <c r="Z222" s="2">
        <v>0</v>
      </c>
      <c r="AA222" s="2">
        <v>0</v>
      </c>
      <c r="AB222" s="2">
        <v>0</v>
      </c>
      <c r="AC222" s="2">
        <v>6</v>
      </c>
      <c r="AD222" s="2">
        <v>20.3</v>
      </c>
      <c r="AE222" s="2">
        <v>13.8</v>
      </c>
      <c r="AF222" s="2">
        <v>8.5</v>
      </c>
      <c r="AG222" s="7">
        <v>2381.1999999999998</v>
      </c>
      <c r="AH222" s="2">
        <v>8.5</v>
      </c>
      <c r="AI222" s="2">
        <v>0</v>
      </c>
      <c r="AJ222" s="2">
        <v>0</v>
      </c>
      <c r="AK222" s="2">
        <v>0</v>
      </c>
      <c r="AL222" s="2">
        <v>0</v>
      </c>
      <c r="AM222" s="2">
        <v>0</v>
      </c>
      <c r="AN222" s="2">
        <v>0</v>
      </c>
      <c r="AO222" s="2" t="s">
        <v>168</v>
      </c>
      <c r="AP222" s="2">
        <v>6</v>
      </c>
      <c r="AQ222" s="2" t="s">
        <v>1017</v>
      </c>
      <c r="AR222" s="2">
        <v>8</v>
      </c>
      <c r="AS222" s="2"/>
      <c r="AT222" s="2">
        <v>6</v>
      </c>
      <c r="AU222" s="2" t="s">
        <v>29</v>
      </c>
      <c r="AV222" s="2" t="s">
        <v>138</v>
      </c>
      <c r="AW222" s="2" t="s">
        <v>3216</v>
      </c>
      <c r="AX222" s="6">
        <v>9</v>
      </c>
      <c r="AY222" s="2" t="s">
        <v>1</v>
      </c>
      <c r="AZ222" s="2"/>
      <c r="BA222" s="5"/>
      <c r="BB222" s="2" t="s">
        <v>2</v>
      </c>
      <c r="BC222" s="2" t="s">
        <v>1038</v>
      </c>
      <c r="BD222" s="2"/>
      <c r="BE222" s="2" t="s">
        <v>2711</v>
      </c>
      <c r="BF222" s="2"/>
      <c r="BG222" s="2"/>
      <c r="BH222" s="2"/>
      <c r="BI222" s="2" t="s">
        <v>1037</v>
      </c>
      <c r="BJ222" s="2" t="s">
        <v>1036</v>
      </c>
      <c r="BK222" s="2" t="s">
        <v>1035</v>
      </c>
      <c r="BL222" s="2" t="s">
        <v>1034</v>
      </c>
      <c r="BM222" s="2" t="s">
        <v>1033</v>
      </c>
      <c r="BN222" s="2" t="s">
        <v>1032</v>
      </c>
      <c r="BO222" s="4" t="s">
        <v>1031</v>
      </c>
      <c r="BP222" s="4" t="s">
        <v>1030</v>
      </c>
      <c r="BQ222" s="3" t="s">
        <v>1029</v>
      </c>
      <c r="BR222" s="2" t="s">
        <v>160</v>
      </c>
    </row>
    <row r="223" spans="1:70" ht="15" x14ac:dyDescent="0.25">
      <c r="A223" s="13">
        <v>678005</v>
      </c>
      <c r="B223" s="12">
        <v>814743018716</v>
      </c>
      <c r="C223" s="11" t="s">
        <v>1028</v>
      </c>
      <c r="D223" s="2" t="s">
        <v>9</v>
      </c>
      <c r="E223" s="2" t="s">
        <v>29</v>
      </c>
      <c r="F223" s="2" t="s">
        <v>1</v>
      </c>
      <c r="G223" s="2" t="s">
        <v>1</v>
      </c>
      <c r="H223" s="2" t="s">
        <v>1</v>
      </c>
      <c r="I223" s="2">
        <v>2024</v>
      </c>
      <c r="J223" s="2">
        <v>28</v>
      </c>
      <c r="K223" s="2" t="s">
        <v>34</v>
      </c>
      <c r="L223" s="2" t="s">
        <v>135</v>
      </c>
      <c r="M223" s="2" t="s">
        <v>1011</v>
      </c>
      <c r="N223" s="10">
        <v>21.5</v>
      </c>
      <c r="O223" s="9">
        <v>42.95</v>
      </c>
      <c r="P223" s="8">
        <v>38.6</v>
      </c>
      <c r="Q223" s="2">
        <v>1</v>
      </c>
      <c r="R223" s="2">
        <v>1</v>
      </c>
      <c r="S223" s="2">
        <v>5.5</v>
      </c>
      <c r="T223" s="2">
        <v>9.6</v>
      </c>
      <c r="U223" s="2">
        <v>4.5</v>
      </c>
      <c r="V223" s="7">
        <v>237.6</v>
      </c>
      <c r="W223" s="2">
        <v>1</v>
      </c>
      <c r="X223" s="2">
        <v>0</v>
      </c>
      <c r="Y223" s="2">
        <v>0</v>
      </c>
      <c r="Z223" s="2">
        <v>0</v>
      </c>
      <c r="AA223" s="2">
        <v>0</v>
      </c>
      <c r="AB223" s="2">
        <v>0</v>
      </c>
      <c r="AC223" s="2">
        <v>4</v>
      </c>
      <c r="AD223" s="2">
        <v>11.8</v>
      </c>
      <c r="AE223" s="2">
        <v>10.5</v>
      </c>
      <c r="AF223" s="2">
        <v>9.5</v>
      </c>
      <c r="AG223" s="7">
        <v>1177.0999999999999</v>
      </c>
      <c r="AH223" s="2">
        <v>5.2</v>
      </c>
      <c r="AI223" s="2">
        <v>0</v>
      </c>
      <c r="AJ223" s="2">
        <v>0</v>
      </c>
      <c r="AK223" s="2">
        <v>0</v>
      </c>
      <c r="AL223" s="2">
        <v>0</v>
      </c>
      <c r="AM223" s="2">
        <v>0</v>
      </c>
      <c r="AN223" s="2">
        <v>0</v>
      </c>
      <c r="AO223" s="2" t="s">
        <v>168</v>
      </c>
      <c r="AP223" s="2">
        <v>8</v>
      </c>
      <c r="AQ223" s="2" t="s">
        <v>182</v>
      </c>
      <c r="AR223" s="2">
        <v>8</v>
      </c>
      <c r="AS223" s="2"/>
      <c r="AT223" s="2">
        <v>12</v>
      </c>
      <c r="AU223" s="2" t="s">
        <v>1</v>
      </c>
      <c r="AV223" s="2" t="s">
        <v>4</v>
      </c>
      <c r="AW223" s="2" t="s">
        <v>3217</v>
      </c>
      <c r="AX223" s="6">
        <v>46</v>
      </c>
      <c r="AY223" s="2" t="s">
        <v>29</v>
      </c>
      <c r="AZ223" s="2" t="s">
        <v>269</v>
      </c>
      <c r="BA223" s="5"/>
      <c r="BB223" s="2" t="s">
        <v>150</v>
      </c>
      <c r="BC223" s="2" t="s">
        <v>2192</v>
      </c>
      <c r="BD223" s="2" t="s">
        <v>1027</v>
      </c>
      <c r="BE223" s="2" t="s">
        <v>2711</v>
      </c>
      <c r="BF223" s="2"/>
      <c r="BG223" s="2"/>
      <c r="BH223" s="2"/>
      <c r="BI223" s="2" t="s">
        <v>1026</v>
      </c>
      <c r="BJ223" s="2" t="s">
        <v>1025</v>
      </c>
      <c r="BK223" s="2" t="s">
        <v>1024</v>
      </c>
      <c r="BL223" s="2" t="s">
        <v>1023</v>
      </c>
      <c r="BM223" s="2" t="s">
        <v>1022</v>
      </c>
      <c r="BN223" s="2" t="s">
        <v>1021</v>
      </c>
      <c r="BO223" s="4" t="s">
        <v>1020</v>
      </c>
      <c r="BP223" s="4" t="s">
        <v>2567</v>
      </c>
      <c r="BQ223" s="3" t="s">
        <v>1019</v>
      </c>
      <c r="BR223" s="2" t="s">
        <v>760</v>
      </c>
    </row>
    <row r="224" spans="1:70" ht="15" x14ac:dyDescent="0.25">
      <c r="A224" s="13">
        <v>678006</v>
      </c>
      <c r="B224" s="12">
        <v>814743019812</v>
      </c>
      <c r="C224" s="11" t="s">
        <v>1018</v>
      </c>
      <c r="D224" s="2" t="s">
        <v>9</v>
      </c>
      <c r="E224" s="2" t="s">
        <v>1</v>
      </c>
      <c r="F224" s="2" t="s">
        <v>1</v>
      </c>
      <c r="G224" s="2" t="s">
        <v>1</v>
      </c>
      <c r="H224" s="2" t="s">
        <v>1</v>
      </c>
      <c r="I224" s="2">
        <v>2025</v>
      </c>
      <c r="J224" s="2">
        <v>29</v>
      </c>
      <c r="K224" s="2" t="s">
        <v>34</v>
      </c>
      <c r="L224" s="2" t="s">
        <v>67</v>
      </c>
      <c r="M224" s="2" t="s">
        <v>1011</v>
      </c>
      <c r="N224" s="10">
        <v>25</v>
      </c>
      <c r="O224" s="9">
        <v>49.95</v>
      </c>
      <c r="P224" s="8">
        <v>44.9</v>
      </c>
      <c r="Q224" s="2">
        <v>1</v>
      </c>
      <c r="R224" s="2">
        <v>1</v>
      </c>
      <c r="S224" s="2">
        <v>9.1</v>
      </c>
      <c r="T224" s="2">
        <v>9.6</v>
      </c>
      <c r="U224" s="2">
        <v>4.4000000000000004</v>
      </c>
      <c r="V224" s="7">
        <v>384.4</v>
      </c>
      <c r="W224" s="2">
        <v>3.7</v>
      </c>
      <c r="X224" s="2">
        <v>0</v>
      </c>
      <c r="Y224" s="2">
        <v>0</v>
      </c>
      <c r="Z224" s="2">
        <v>0</v>
      </c>
      <c r="AA224" s="2">
        <v>0</v>
      </c>
      <c r="AB224" s="2">
        <v>0</v>
      </c>
      <c r="AC224" s="2">
        <v>6</v>
      </c>
      <c r="AD224" s="2">
        <v>18.8</v>
      </c>
      <c r="AE224" s="2">
        <v>14</v>
      </c>
      <c r="AF224" s="2">
        <v>10.3</v>
      </c>
      <c r="AG224" s="7">
        <v>2711</v>
      </c>
      <c r="AH224" s="2">
        <v>12.8</v>
      </c>
      <c r="AI224" s="2">
        <v>0</v>
      </c>
      <c r="AJ224" s="2">
        <v>0</v>
      </c>
      <c r="AK224" s="2">
        <v>0</v>
      </c>
      <c r="AL224" s="2">
        <v>0</v>
      </c>
      <c r="AM224" s="2">
        <v>0</v>
      </c>
      <c r="AN224" s="2">
        <v>0</v>
      </c>
      <c r="AO224" s="2" t="s">
        <v>168</v>
      </c>
      <c r="AP224" s="2">
        <v>6</v>
      </c>
      <c r="AQ224" s="2" t="s">
        <v>1017</v>
      </c>
      <c r="AR224" s="2">
        <v>8</v>
      </c>
      <c r="AS224" s="2"/>
      <c r="AT224" s="2">
        <v>5</v>
      </c>
      <c r="AU224" s="2" t="s">
        <v>1</v>
      </c>
      <c r="AV224" s="2" t="s">
        <v>4</v>
      </c>
      <c r="AW224" s="2" t="s">
        <v>3218</v>
      </c>
      <c r="AX224" s="6">
        <v>21</v>
      </c>
      <c r="AY224" s="2" t="s">
        <v>1</v>
      </c>
      <c r="AZ224" s="2"/>
      <c r="BA224" s="5"/>
      <c r="BB224" s="2" t="s">
        <v>150</v>
      </c>
      <c r="BC224" s="2" t="s">
        <v>1009</v>
      </c>
      <c r="BD224" s="2"/>
      <c r="BE224" s="2" t="s">
        <v>2711</v>
      </c>
      <c r="BF224" s="2"/>
      <c r="BG224" s="2"/>
      <c r="BH224" s="2"/>
      <c r="BI224" s="2"/>
      <c r="BJ224" s="2" t="s">
        <v>2482</v>
      </c>
      <c r="BK224" s="2" t="s">
        <v>2481</v>
      </c>
      <c r="BL224" s="2" t="s">
        <v>2480</v>
      </c>
      <c r="BM224" s="2" t="s">
        <v>2479</v>
      </c>
      <c r="BN224" s="2" t="s">
        <v>2478</v>
      </c>
      <c r="BO224" s="4" t="s">
        <v>2700</v>
      </c>
      <c r="BP224" s="4" t="s">
        <v>2699</v>
      </c>
      <c r="BQ224" s="3" t="s">
        <v>2777</v>
      </c>
      <c r="BR224" s="2" t="s">
        <v>160</v>
      </c>
    </row>
    <row r="225" spans="1:70" ht="15" x14ac:dyDescent="0.25">
      <c r="A225" s="13">
        <v>678007</v>
      </c>
      <c r="B225" s="12">
        <v>814743019829</v>
      </c>
      <c r="C225" s="11" t="s">
        <v>1016</v>
      </c>
      <c r="D225" s="2" t="s">
        <v>9</v>
      </c>
      <c r="E225" s="2" t="s">
        <v>1</v>
      </c>
      <c r="F225" s="2" t="s">
        <v>1</v>
      </c>
      <c r="G225" s="2" t="s">
        <v>1</v>
      </c>
      <c r="H225" s="2" t="s">
        <v>1</v>
      </c>
      <c r="I225" s="2">
        <v>2025</v>
      </c>
      <c r="J225" s="2">
        <v>30</v>
      </c>
      <c r="K225" s="2" t="s">
        <v>34</v>
      </c>
      <c r="L225" s="2" t="s">
        <v>1015</v>
      </c>
      <c r="M225" s="2" t="s">
        <v>1011</v>
      </c>
      <c r="N225" s="10">
        <v>20</v>
      </c>
      <c r="O225" s="9">
        <v>39.950000000000003</v>
      </c>
      <c r="P225" s="8">
        <v>35.9</v>
      </c>
      <c r="Q225" s="2">
        <v>1</v>
      </c>
      <c r="R225" s="2">
        <v>1</v>
      </c>
      <c r="S225" s="2">
        <v>15.7</v>
      </c>
      <c r="T225" s="2">
        <v>7.8</v>
      </c>
      <c r="U225" s="2">
        <v>2.8</v>
      </c>
      <c r="V225" s="7">
        <v>342.9</v>
      </c>
      <c r="W225" s="2">
        <v>1.2</v>
      </c>
      <c r="X225" s="2">
        <v>0</v>
      </c>
      <c r="Y225" s="2">
        <v>0</v>
      </c>
      <c r="Z225" s="2">
        <v>0</v>
      </c>
      <c r="AA225" s="2">
        <v>0</v>
      </c>
      <c r="AB225" s="2">
        <v>0</v>
      </c>
      <c r="AC225" s="2">
        <v>6</v>
      </c>
      <c r="AD225" s="2">
        <v>17.5</v>
      </c>
      <c r="AE225" s="2">
        <v>16.5</v>
      </c>
      <c r="AF225" s="2">
        <v>8.6</v>
      </c>
      <c r="AG225" s="7">
        <v>2483.3000000000002</v>
      </c>
      <c r="AH225" s="2">
        <v>9.8000000000000007</v>
      </c>
      <c r="AI225" s="2">
        <v>0</v>
      </c>
      <c r="AJ225" s="2">
        <v>0</v>
      </c>
      <c r="AK225" s="2">
        <v>0</v>
      </c>
      <c r="AL225" s="2">
        <v>0</v>
      </c>
      <c r="AM225" s="2">
        <v>0</v>
      </c>
      <c r="AN225" s="2">
        <v>0</v>
      </c>
      <c r="AO225" s="2" t="s">
        <v>168</v>
      </c>
      <c r="AP225" s="2">
        <v>8</v>
      </c>
      <c r="AQ225" s="2" t="s">
        <v>182</v>
      </c>
      <c r="AR225" s="2">
        <v>8</v>
      </c>
      <c r="AS225" s="2"/>
      <c r="AT225" s="2">
        <v>4</v>
      </c>
      <c r="AU225" s="2" t="s">
        <v>1</v>
      </c>
      <c r="AV225" s="2" t="s">
        <v>4</v>
      </c>
      <c r="AW225" s="2" t="s">
        <v>3219</v>
      </c>
      <c r="AX225" s="6">
        <v>9</v>
      </c>
      <c r="AY225" s="2" t="s">
        <v>29</v>
      </c>
      <c r="AZ225" s="2" t="s">
        <v>1014</v>
      </c>
      <c r="BA225" s="5"/>
      <c r="BB225" s="2" t="s">
        <v>150</v>
      </c>
      <c r="BC225" s="2" t="s">
        <v>49</v>
      </c>
      <c r="BD225" s="2"/>
      <c r="BE225" s="2" t="s">
        <v>2711</v>
      </c>
      <c r="BF225" s="2"/>
      <c r="BG225" s="2"/>
      <c r="BH225" s="2"/>
      <c r="BI225" s="2" t="s">
        <v>1013</v>
      </c>
      <c r="BJ225" s="2" t="s">
        <v>2487</v>
      </c>
      <c r="BK225" s="2" t="s">
        <v>2486</v>
      </c>
      <c r="BL225" s="2" t="s">
        <v>2485</v>
      </c>
      <c r="BM225" s="2" t="s">
        <v>2484</v>
      </c>
      <c r="BN225" s="2" t="s">
        <v>2483</v>
      </c>
      <c r="BO225" s="4" t="s">
        <v>2607</v>
      </c>
      <c r="BP225" s="4" t="s">
        <v>2690</v>
      </c>
      <c r="BQ225" s="3" t="s">
        <v>2689</v>
      </c>
      <c r="BR225" s="2" t="s">
        <v>160</v>
      </c>
    </row>
    <row r="226" spans="1:70" ht="15" x14ac:dyDescent="0.25">
      <c r="A226" s="13">
        <v>678008</v>
      </c>
      <c r="B226" s="12">
        <v>810172680340</v>
      </c>
      <c r="C226" s="11" t="s">
        <v>1012</v>
      </c>
      <c r="D226" s="2" t="s">
        <v>9</v>
      </c>
      <c r="E226" s="2" t="s">
        <v>1</v>
      </c>
      <c r="F226" s="2" t="s">
        <v>1</v>
      </c>
      <c r="G226" s="2" t="s">
        <v>1</v>
      </c>
      <c r="H226" s="2" t="s">
        <v>1</v>
      </c>
      <c r="I226" s="2">
        <v>2025</v>
      </c>
      <c r="J226" s="2">
        <v>29</v>
      </c>
      <c r="K226" s="2" t="s">
        <v>34</v>
      </c>
      <c r="L226" s="2" t="s">
        <v>67</v>
      </c>
      <c r="M226" s="2" t="s">
        <v>1011</v>
      </c>
      <c r="N226" s="10">
        <v>7.5</v>
      </c>
      <c r="O226" s="9">
        <v>14.95</v>
      </c>
      <c r="P226" s="8">
        <v>13.4</v>
      </c>
      <c r="Q226" s="2">
        <v>6</v>
      </c>
      <c r="R226" s="2">
        <v>1</v>
      </c>
      <c r="S226" s="2">
        <v>4.5</v>
      </c>
      <c r="T226" s="2">
        <v>9.8000000000000007</v>
      </c>
      <c r="U226" s="2">
        <v>2</v>
      </c>
      <c r="V226" s="7">
        <v>88.2</v>
      </c>
      <c r="W226" s="2">
        <v>1.4</v>
      </c>
      <c r="X226" s="2">
        <v>0</v>
      </c>
      <c r="Y226" s="2">
        <v>0</v>
      </c>
      <c r="Z226" s="2">
        <v>0</v>
      </c>
      <c r="AA226" s="2">
        <v>0</v>
      </c>
      <c r="AB226" s="2">
        <v>0</v>
      </c>
      <c r="AC226" s="2">
        <v>6</v>
      </c>
      <c r="AD226" s="2">
        <v>12.8</v>
      </c>
      <c r="AE226" s="2">
        <v>10.3</v>
      </c>
      <c r="AF226" s="2">
        <v>5.0999999999999996</v>
      </c>
      <c r="AG226" s="7">
        <v>672.4</v>
      </c>
      <c r="AH226" s="2">
        <v>9</v>
      </c>
      <c r="AI226" s="2">
        <v>0</v>
      </c>
      <c r="AJ226" s="2">
        <v>0</v>
      </c>
      <c r="AK226" s="2">
        <v>0</v>
      </c>
      <c r="AL226" s="2">
        <v>0</v>
      </c>
      <c r="AM226" s="2">
        <v>0</v>
      </c>
      <c r="AN226" s="2">
        <v>0</v>
      </c>
      <c r="AO226" s="2" t="s">
        <v>168</v>
      </c>
      <c r="AP226" s="2">
        <v>1</v>
      </c>
      <c r="AQ226" s="2"/>
      <c r="AR226" s="2">
        <v>8</v>
      </c>
      <c r="AS226" s="2"/>
      <c r="AT226" s="2"/>
      <c r="AU226" s="2" t="s">
        <v>1</v>
      </c>
      <c r="AV226" s="2" t="s">
        <v>4</v>
      </c>
      <c r="AW226" s="2" t="s">
        <v>1010</v>
      </c>
      <c r="AX226" s="6">
        <v>10</v>
      </c>
      <c r="AY226" s="2" t="s">
        <v>1</v>
      </c>
      <c r="AZ226" s="2"/>
      <c r="BA226" s="5"/>
      <c r="BB226" s="2" t="s">
        <v>150</v>
      </c>
      <c r="BC226" s="2" t="s">
        <v>1009</v>
      </c>
      <c r="BD226" s="2"/>
      <c r="BE226" s="2" t="s">
        <v>2711</v>
      </c>
      <c r="BF226" s="2"/>
      <c r="BG226" s="2"/>
      <c r="BH226" s="2"/>
      <c r="BI226" s="2" t="s">
        <v>2477</v>
      </c>
      <c r="BJ226" s="2" t="s">
        <v>2476</v>
      </c>
      <c r="BK226" s="2" t="s">
        <v>2475</v>
      </c>
      <c r="BL226" s="2" t="s">
        <v>2474</v>
      </c>
      <c r="BM226" s="2"/>
      <c r="BN226" s="2"/>
      <c r="BO226" s="4" t="s">
        <v>2698</v>
      </c>
      <c r="BP226" s="4"/>
      <c r="BQ226" s="3"/>
      <c r="BR226" s="2" t="s">
        <v>160</v>
      </c>
    </row>
    <row r="227" spans="1:70" ht="15" x14ac:dyDescent="0.25">
      <c r="A227" s="13">
        <v>678010</v>
      </c>
      <c r="B227" s="12">
        <v>810172680937</v>
      </c>
      <c r="C227" s="11" t="s">
        <v>2945</v>
      </c>
      <c r="D227" s="2" t="s">
        <v>2791</v>
      </c>
      <c r="E227" s="2" t="s">
        <v>1</v>
      </c>
      <c r="F227" s="2" t="s">
        <v>1</v>
      </c>
      <c r="G227" s="2" t="s">
        <v>1</v>
      </c>
      <c r="H227" s="2" t="s">
        <v>1</v>
      </c>
      <c r="I227" s="2">
        <v>2026</v>
      </c>
      <c r="J227" s="2">
        <v>28</v>
      </c>
      <c r="K227" s="2" t="s">
        <v>34</v>
      </c>
      <c r="L227" s="2" t="s">
        <v>208</v>
      </c>
      <c r="M227" s="2" t="s">
        <v>1011</v>
      </c>
      <c r="N227" s="10">
        <v>30</v>
      </c>
      <c r="O227" s="9">
        <v>59.95</v>
      </c>
      <c r="P227" s="8">
        <v>53.9</v>
      </c>
      <c r="Q227" s="2">
        <v>1</v>
      </c>
      <c r="R227" s="2">
        <v>1</v>
      </c>
      <c r="S227" s="2">
        <v>6</v>
      </c>
      <c r="T227" s="2">
        <v>9.6</v>
      </c>
      <c r="U227" s="2">
        <v>5.0999999999999996</v>
      </c>
      <c r="V227" s="7">
        <v>293.8</v>
      </c>
      <c r="W227" s="2">
        <v>1.2</v>
      </c>
      <c r="X227" s="2">
        <v>0</v>
      </c>
      <c r="Y227" s="2">
        <v>0</v>
      </c>
      <c r="Z227" s="2">
        <v>0</v>
      </c>
      <c r="AA227" s="7">
        <v>0</v>
      </c>
      <c r="AB227" s="2">
        <v>0</v>
      </c>
      <c r="AC227" s="2">
        <v>6</v>
      </c>
      <c r="AD227" s="2">
        <v>15.9</v>
      </c>
      <c r="AE227" s="2">
        <v>12.6</v>
      </c>
      <c r="AF227" s="2">
        <v>10.6</v>
      </c>
      <c r="AG227" s="7">
        <v>2123.6</v>
      </c>
      <c r="AH227" s="2">
        <v>8.1999999999999993</v>
      </c>
      <c r="AI227" s="2">
        <v>0</v>
      </c>
      <c r="AJ227" s="2">
        <v>0</v>
      </c>
      <c r="AK227" s="2">
        <v>0</v>
      </c>
      <c r="AL227" s="2">
        <v>0</v>
      </c>
      <c r="AM227" s="7">
        <v>0</v>
      </c>
      <c r="AN227" s="2">
        <v>0</v>
      </c>
      <c r="AO227" s="2" t="s">
        <v>168</v>
      </c>
      <c r="AP227" s="2">
        <v>16</v>
      </c>
      <c r="AQ227" s="2" t="s">
        <v>2327</v>
      </c>
      <c r="AR227" s="2">
        <v>8</v>
      </c>
      <c r="AS227" s="2"/>
      <c r="AT227" s="2"/>
      <c r="AU227" s="2" t="s">
        <v>1</v>
      </c>
      <c r="AV227" s="2" t="s">
        <v>4</v>
      </c>
      <c r="AW227" s="2" t="s">
        <v>2946</v>
      </c>
      <c r="AX227" s="6">
        <v>30</v>
      </c>
      <c r="AY227" s="2" t="s">
        <v>29</v>
      </c>
      <c r="AZ227" s="2" t="s">
        <v>1568</v>
      </c>
      <c r="BA227" s="5"/>
      <c r="BB227" s="2" t="s">
        <v>150</v>
      </c>
      <c r="BC227" s="2" t="s">
        <v>3016</v>
      </c>
      <c r="BD227" s="2"/>
      <c r="BE227" s="2" t="s">
        <v>2711</v>
      </c>
      <c r="BF227" s="2"/>
      <c r="BG227" s="2"/>
      <c r="BH227" s="2"/>
      <c r="BI227" s="2" t="s">
        <v>2947</v>
      </c>
      <c r="BJ227" s="2" t="s">
        <v>2948</v>
      </c>
      <c r="BK227" s="2" t="s">
        <v>2949</v>
      </c>
      <c r="BL227" s="2" t="s">
        <v>2950</v>
      </c>
      <c r="BM227" s="2" t="s">
        <v>2951</v>
      </c>
      <c r="BN227" s="2" t="s">
        <v>2952</v>
      </c>
      <c r="BO227" s="4"/>
      <c r="BP227" s="4"/>
      <c r="BQ227" s="3"/>
      <c r="BR227" s="2" t="s">
        <v>160</v>
      </c>
    </row>
    <row r="228" spans="1:70" ht="15" x14ac:dyDescent="0.25">
      <c r="A228" s="13">
        <v>680282</v>
      </c>
      <c r="B228" s="12">
        <v>814743012547</v>
      </c>
      <c r="C228" s="11" t="s">
        <v>1008</v>
      </c>
      <c r="D228" s="2" t="s">
        <v>9</v>
      </c>
      <c r="E228" s="2" t="s">
        <v>1</v>
      </c>
      <c r="F228" s="2" t="s">
        <v>1</v>
      </c>
      <c r="G228" s="2" t="s">
        <v>1</v>
      </c>
      <c r="H228" s="2" t="s">
        <v>1</v>
      </c>
      <c r="I228" s="2">
        <v>2017</v>
      </c>
      <c r="J228" s="2">
        <v>91</v>
      </c>
      <c r="K228" s="2" t="s">
        <v>154</v>
      </c>
      <c r="L228" s="2" t="s">
        <v>290</v>
      </c>
      <c r="M228" s="2" t="s">
        <v>290</v>
      </c>
      <c r="N228" s="10">
        <v>18.5</v>
      </c>
      <c r="O228" s="9">
        <v>36.950000000000003</v>
      </c>
      <c r="P228" s="8">
        <v>33.200000000000003</v>
      </c>
      <c r="Q228" s="2">
        <v>1</v>
      </c>
      <c r="R228" s="2">
        <v>1</v>
      </c>
      <c r="S228" s="2">
        <v>10</v>
      </c>
      <c r="T228" s="2">
        <v>10</v>
      </c>
      <c r="U228" s="2">
        <v>6.6</v>
      </c>
      <c r="V228" s="2">
        <v>660</v>
      </c>
      <c r="W228" s="2">
        <v>1.5</v>
      </c>
      <c r="X228" s="2">
        <v>0</v>
      </c>
      <c r="Y228" s="2">
        <v>0</v>
      </c>
      <c r="Z228" s="2">
        <v>0</v>
      </c>
      <c r="AA228" s="2">
        <v>0</v>
      </c>
      <c r="AB228" s="2">
        <v>0</v>
      </c>
      <c r="AC228" s="2">
        <v>4</v>
      </c>
      <c r="AD228" s="2">
        <v>20.8</v>
      </c>
      <c r="AE228" s="2">
        <v>14</v>
      </c>
      <c r="AF228" s="2">
        <v>10.8</v>
      </c>
      <c r="AG228" s="7">
        <v>3145</v>
      </c>
      <c r="AH228" s="2">
        <v>7.5</v>
      </c>
      <c r="AI228" s="2">
        <v>0</v>
      </c>
      <c r="AJ228" s="2">
        <v>0</v>
      </c>
      <c r="AK228" s="2">
        <v>0</v>
      </c>
      <c r="AL228" s="2">
        <v>0</v>
      </c>
      <c r="AM228" s="2">
        <v>0</v>
      </c>
      <c r="AN228" s="2">
        <v>0</v>
      </c>
      <c r="AO228" s="2" t="s">
        <v>53</v>
      </c>
      <c r="AP228" s="2">
        <v>20</v>
      </c>
      <c r="AQ228" s="2" t="s">
        <v>1007</v>
      </c>
      <c r="AR228" s="2">
        <v>6</v>
      </c>
      <c r="AS228" s="2"/>
      <c r="AT228" s="2">
        <v>35</v>
      </c>
      <c r="AU228" s="2" t="s">
        <v>1</v>
      </c>
      <c r="AV228" s="2" t="s">
        <v>4</v>
      </c>
      <c r="AW228" s="2" t="s">
        <v>3220</v>
      </c>
      <c r="AX228" s="6">
        <v>40</v>
      </c>
      <c r="AY228" s="2" t="s">
        <v>1</v>
      </c>
      <c r="AZ228" s="2"/>
      <c r="BA228" s="5"/>
      <c r="BB228" s="2" t="s">
        <v>2</v>
      </c>
      <c r="BC228" s="2"/>
      <c r="BD228" s="2" t="s">
        <v>1006</v>
      </c>
      <c r="BE228" s="2" t="s">
        <v>287</v>
      </c>
      <c r="BF228" s="2"/>
      <c r="BG228" s="2"/>
      <c r="BH228" s="2"/>
      <c r="BI228" s="2"/>
      <c r="BJ228" s="2" t="s">
        <v>1005</v>
      </c>
      <c r="BK228" s="2" t="s">
        <v>1004</v>
      </c>
      <c r="BL228" s="2" t="s">
        <v>1003</v>
      </c>
      <c r="BM228" s="2" t="s">
        <v>1002</v>
      </c>
      <c r="BN228" s="2" t="s">
        <v>215</v>
      </c>
      <c r="BO228" s="4" t="s">
        <v>1001</v>
      </c>
      <c r="BP228" s="4" t="s">
        <v>1000</v>
      </c>
      <c r="BQ228" s="6" t="s">
        <v>999</v>
      </c>
      <c r="BR228" s="2" t="s">
        <v>44</v>
      </c>
    </row>
    <row r="229" spans="1:70" ht="15" x14ac:dyDescent="0.25">
      <c r="A229" s="13">
        <v>680565</v>
      </c>
      <c r="B229" s="12">
        <v>814743015937</v>
      </c>
      <c r="C229" s="11" t="s">
        <v>998</v>
      </c>
      <c r="D229" s="2" t="s">
        <v>43</v>
      </c>
      <c r="E229" s="2" t="s">
        <v>1</v>
      </c>
      <c r="F229" s="2" t="s">
        <v>29</v>
      </c>
      <c r="G229" s="2" t="s">
        <v>1</v>
      </c>
      <c r="H229" s="2" t="s">
        <v>1</v>
      </c>
      <c r="I229" s="2">
        <v>2021</v>
      </c>
      <c r="J229" s="2">
        <v>72</v>
      </c>
      <c r="K229" s="2" t="s">
        <v>8</v>
      </c>
      <c r="L229" s="2" t="s">
        <v>401</v>
      </c>
      <c r="M229" s="2" t="s">
        <v>930</v>
      </c>
      <c r="N229" s="10">
        <v>30</v>
      </c>
      <c r="O229" s="9">
        <v>59.95</v>
      </c>
      <c r="P229" s="8">
        <v>53.9</v>
      </c>
      <c r="Q229" s="2">
        <v>1</v>
      </c>
      <c r="R229" s="2">
        <v>1</v>
      </c>
      <c r="S229" s="2">
        <v>11.6</v>
      </c>
      <c r="T229" s="2">
        <v>11.6</v>
      </c>
      <c r="U229" s="2">
        <v>2.8</v>
      </c>
      <c r="V229" s="7">
        <v>376.8</v>
      </c>
      <c r="W229" s="2">
        <v>5.5</v>
      </c>
      <c r="X229" s="2">
        <v>0</v>
      </c>
      <c r="Y229" s="2">
        <v>0</v>
      </c>
      <c r="Z229" s="2">
        <v>0</v>
      </c>
      <c r="AA229" s="2">
        <v>0</v>
      </c>
      <c r="AB229" s="2">
        <v>0</v>
      </c>
      <c r="AC229" s="2">
        <v>6</v>
      </c>
      <c r="AD229" s="2">
        <v>18</v>
      </c>
      <c r="AE229" s="2">
        <v>13</v>
      </c>
      <c r="AF229" s="2">
        <v>13</v>
      </c>
      <c r="AG229" s="7">
        <v>3042</v>
      </c>
      <c r="AH229" s="2">
        <v>34</v>
      </c>
      <c r="AI229" s="2">
        <v>0</v>
      </c>
      <c r="AJ229" s="2">
        <v>0</v>
      </c>
      <c r="AK229" s="2">
        <v>0</v>
      </c>
      <c r="AL229" s="2">
        <v>0</v>
      </c>
      <c r="AM229" s="2">
        <v>0</v>
      </c>
      <c r="AN229" s="2">
        <v>0</v>
      </c>
      <c r="AO229" s="2" t="s">
        <v>168</v>
      </c>
      <c r="AP229" s="2">
        <v>8</v>
      </c>
      <c r="AQ229" s="2" t="s">
        <v>761</v>
      </c>
      <c r="AR229" s="2">
        <v>10</v>
      </c>
      <c r="AS229" s="2"/>
      <c r="AT229" s="2"/>
      <c r="AU229" s="2" t="s">
        <v>1</v>
      </c>
      <c r="AV229" s="2" t="s">
        <v>4</v>
      </c>
      <c r="AW229" s="2" t="s">
        <v>3221</v>
      </c>
      <c r="AX229" s="6">
        <v>183</v>
      </c>
      <c r="AY229" s="2" t="s">
        <v>1</v>
      </c>
      <c r="AZ229" s="2"/>
      <c r="BA229" s="5"/>
      <c r="BB229" s="2" t="s">
        <v>2</v>
      </c>
      <c r="BC229" s="2" t="s">
        <v>340</v>
      </c>
      <c r="BD229" s="2"/>
      <c r="BE229" s="2" t="s">
        <v>275</v>
      </c>
      <c r="BF229" s="2" t="s">
        <v>274</v>
      </c>
      <c r="BG229" s="2">
        <v>60</v>
      </c>
      <c r="BH229" s="2" t="s">
        <v>622</v>
      </c>
      <c r="BI229" s="2" t="s">
        <v>997</v>
      </c>
      <c r="BJ229" s="2" t="s">
        <v>996</v>
      </c>
      <c r="BK229" s="2" t="s">
        <v>995</v>
      </c>
      <c r="BL229" s="2" t="s">
        <v>994</v>
      </c>
      <c r="BM229" s="2" t="s">
        <v>993</v>
      </c>
      <c r="BN229" s="2" t="s">
        <v>992</v>
      </c>
      <c r="BO229" s="4" t="s">
        <v>991</v>
      </c>
      <c r="BP229" s="2" t="s">
        <v>990</v>
      </c>
      <c r="BQ229" s="6" t="s">
        <v>989</v>
      </c>
      <c r="BR229" s="2" t="s">
        <v>299</v>
      </c>
    </row>
    <row r="230" spans="1:70" ht="15" x14ac:dyDescent="0.25">
      <c r="A230" s="13">
        <v>682484</v>
      </c>
      <c r="B230" s="12">
        <v>814743018174</v>
      </c>
      <c r="C230" s="11" t="s">
        <v>988</v>
      </c>
      <c r="D230" s="2" t="s">
        <v>43</v>
      </c>
      <c r="E230" s="2" t="s">
        <v>1</v>
      </c>
      <c r="F230" s="2" t="s">
        <v>29</v>
      </c>
      <c r="G230" s="2" t="s">
        <v>1</v>
      </c>
      <c r="H230" s="2" t="s">
        <v>1</v>
      </c>
      <c r="I230" s="2">
        <v>2023</v>
      </c>
      <c r="J230" s="2">
        <v>71</v>
      </c>
      <c r="K230" s="2" t="s">
        <v>8</v>
      </c>
      <c r="L230" s="2" t="s">
        <v>401</v>
      </c>
      <c r="M230" s="2" t="s">
        <v>988</v>
      </c>
      <c r="N230" s="10">
        <v>10</v>
      </c>
      <c r="O230" s="9">
        <v>19.95</v>
      </c>
      <c r="P230" s="8">
        <v>17.899999999999999</v>
      </c>
      <c r="Q230" s="2">
        <v>6</v>
      </c>
      <c r="R230" s="2">
        <v>1</v>
      </c>
      <c r="S230" s="2">
        <v>5.0999999999999996</v>
      </c>
      <c r="T230" s="2">
        <v>7.1</v>
      </c>
      <c r="U230" s="2">
        <v>1.7</v>
      </c>
      <c r="V230" s="7">
        <v>61.6</v>
      </c>
      <c r="W230" s="2">
        <v>0.8</v>
      </c>
      <c r="X230" s="2">
        <v>0</v>
      </c>
      <c r="Y230" s="2">
        <v>0</v>
      </c>
      <c r="Z230" s="2">
        <v>0</v>
      </c>
      <c r="AA230" s="7">
        <v>0</v>
      </c>
      <c r="AB230" s="2">
        <v>0</v>
      </c>
      <c r="AC230" s="2">
        <v>24</v>
      </c>
      <c r="AD230" s="2">
        <v>16.3</v>
      </c>
      <c r="AE230" s="2">
        <v>11.8</v>
      </c>
      <c r="AF230" s="2">
        <v>11.5</v>
      </c>
      <c r="AG230" s="7">
        <v>2211.9</v>
      </c>
      <c r="AH230" s="2">
        <v>21.3</v>
      </c>
      <c r="AI230" s="2">
        <v>6</v>
      </c>
      <c r="AJ230" s="2">
        <v>10.9</v>
      </c>
      <c r="AK230" s="2">
        <v>7.8</v>
      </c>
      <c r="AL230" s="2">
        <v>5.3</v>
      </c>
      <c r="AM230" s="7">
        <v>450.6</v>
      </c>
      <c r="AN230" s="2">
        <v>5.0999999999999996</v>
      </c>
      <c r="AO230" s="2" t="s">
        <v>5</v>
      </c>
      <c r="AP230" s="2">
        <v>16</v>
      </c>
      <c r="AQ230" s="2" t="s">
        <v>326</v>
      </c>
      <c r="AR230" s="2">
        <v>10</v>
      </c>
      <c r="AS230" s="2"/>
      <c r="AT230" s="2"/>
      <c r="AU230" s="2" t="s">
        <v>1</v>
      </c>
      <c r="AV230" s="2" t="s">
        <v>4</v>
      </c>
      <c r="AW230" s="2" t="s">
        <v>987</v>
      </c>
      <c r="AX230" s="6">
        <v>112</v>
      </c>
      <c r="AY230" s="2" t="s">
        <v>1</v>
      </c>
      <c r="AZ230" s="2"/>
      <c r="BA230" s="5"/>
      <c r="BB230" s="2" t="s">
        <v>2</v>
      </c>
      <c r="BC230" s="2" t="s">
        <v>276</v>
      </c>
      <c r="BD230" s="2" t="s">
        <v>986</v>
      </c>
      <c r="BE230" s="2" t="s">
        <v>2778</v>
      </c>
      <c r="BF230" s="2" t="s">
        <v>985</v>
      </c>
      <c r="BG230" s="2">
        <v>20</v>
      </c>
      <c r="BH230" s="2" t="s">
        <v>984</v>
      </c>
      <c r="BI230" s="2" t="s">
        <v>983</v>
      </c>
      <c r="BJ230" s="2" t="s">
        <v>982</v>
      </c>
      <c r="BK230" s="2" t="s">
        <v>981</v>
      </c>
      <c r="BL230" s="2" t="s">
        <v>980</v>
      </c>
      <c r="BM230" s="2" t="s">
        <v>979</v>
      </c>
      <c r="BN230" s="2"/>
      <c r="BO230" s="4" t="s">
        <v>978</v>
      </c>
      <c r="BP230" s="4" t="s">
        <v>977</v>
      </c>
      <c r="BQ230" s="6" t="s">
        <v>976</v>
      </c>
      <c r="BR230" s="2" t="s">
        <v>19</v>
      </c>
    </row>
    <row r="231" spans="1:70" ht="15" x14ac:dyDescent="0.25">
      <c r="A231" s="13">
        <v>682606</v>
      </c>
      <c r="B231" s="12">
        <v>4002051682606</v>
      </c>
      <c r="C231" s="11" t="s">
        <v>975</v>
      </c>
      <c r="D231" s="2" t="s">
        <v>43</v>
      </c>
      <c r="E231" s="2" t="s">
        <v>1</v>
      </c>
      <c r="F231" s="2" t="s">
        <v>29</v>
      </c>
      <c r="G231" s="2" t="s">
        <v>1</v>
      </c>
      <c r="H231" s="2" t="s">
        <v>1</v>
      </c>
      <c r="I231" s="2">
        <v>2022</v>
      </c>
      <c r="J231" s="2">
        <v>80</v>
      </c>
      <c r="K231" s="2" t="s">
        <v>8</v>
      </c>
      <c r="L231" s="2" t="s">
        <v>279</v>
      </c>
      <c r="M231" s="2" t="s">
        <v>974</v>
      </c>
      <c r="N231" s="10">
        <v>18.5</v>
      </c>
      <c r="O231" s="9">
        <v>36.950000000000003</v>
      </c>
      <c r="P231" s="8">
        <v>33.200000000000003</v>
      </c>
      <c r="Q231" s="2">
        <v>1</v>
      </c>
      <c r="R231" s="2">
        <v>1</v>
      </c>
      <c r="S231" s="2">
        <v>9.4</v>
      </c>
      <c r="T231" s="2">
        <v>9.4</v>
      </c>
      <c r="U231" s="2">
        <v>2.2000000000000002</v>
      </c>
      <c r="V231" s="7">
        <v>194.4</v>
      </c>
      <c r="W231" s="2">
        <v>1</v>
      </c>
      <c r="X231" s="2">
        <v>0</v>
      </c>
      <c r="Y231" s="2">
        <v>0</v>
      </c>
      <c r="Z231" s="2">
        <v>0</v>
      </c>
      <c r="AA231" s="2">
        <v>0</v>
      </c>
      <c r="AB231" s="2">
        <v>0</v>
      </c>
      <c r="AC231" s="2">
        <v>6</v>
      </c>
      <c r="AD231" s="2">
        <v>13.8</v>
      </c>
      <c r="AE231" s="2">
        <v>10</v>
      </c>
      <c r="AF231" s="2">
        <v>10</v>
      </c>
      <c r="AG231" s="7">
        <v>1380</v>
      </c>
      <c r="AH231" s="2">
        <v>6.6</v>
      </c>
      <c r="AI231" s="2">
        <v>0</v>
      </c>
      <c r="AJ231" s="2">
        <v>0</v>
      </c>
      <c r="AK231" s="2">
        <v>0</v>
      </c>
      <c r="AL231" s="2">
        <v>0</v>
      </c>
      <c r="AM231" s="2">
        <v>0</v>
      </c>
      <c r="AN231" s="2">
        <v>0</v>
      </c>
      <c r="AO231" s="2" t="s">
        <v>168</v>
      </c>
      <c r="AP231" s="2">
        <v>8</v>
      </c>
      <c r="AQ231" s="2" t="s">
        <v>973</v>
      </c>
      <c r="AR231" s="2">
        <v>8</v>
      </c>
      <c r="AS231" s="2"/>
      <c r="AT231" s="2"/>
      <c r="AU231" s="2" t="s">
        <v>29</v>
      </c>
      <c r="AV231" s="2" t="s">
        <v>972</v>
      </c>
      <c r="AW231" s="2" t="s">
        <v>3222</v>
      </c>
      <c r="AX231" s="6">
        <v>39</v>
      </c>
      <c r="AY231" s="2" t="s">
        <v>1</v>
      </c>
      <c r="AZ231" s="2"/>
      <c r="BA231" s="5"/>
      <c r="BB231" s="2" t="s">
        <v>2</v>
      </c>
      <c r="BC231" s="2" t="s">
        <v>276</v>
      </c>
      <c r="BD231" s="2" t="s">
        <v>971</v>
      </c>
      <c r="BE231" s="2" t="s">
        <v>275</v>
      </c>
      <c r="BF231" s="2" t="s">
        <v>824</v>
      </c>
      <c r="BG231" s="2">
        <v>20</v>
      </c>
      <c r="BH231" s="2" t="s">
        <v>970</v>
      </c>
      <c r="BI231" s="2" t="s">
        <v>969</v>
      </c>
      <c r="BJ231" s="2" t="s">
        <v>968</v>
      </c>
      <c r="BK231" s="2" t="s">
        <v>967</v>
      </c>
      <c r="BL231" s="2" t="s">
        <v>966</v>
      </c>
      <c r="BM231" s="2" t="s">
        <v>965</v>
      </c>
      <c r="BN231" s="2" t="s">
        <v>964</v>
      </c>
      <c r="BO231" s="4" t="s">
        <v>963</v>
      </c>
      <c r="BP231" s="4" t="s">
        <v>962</v>
      </c>
      <c r="BQ231" s="3" t="s">
        <v>961</v>
      </c>
      <c r="BR231" s="2" t="s">
        <v>160</v>
      </c>
    </row>
    <row r="232" spans="1:70" ht="15" x14ac:dyDescent="0.25">
      <c r="A232" s="13">
        <v>682804</v>
      </c>
      <c r="B232" s="12">
        <v>814743018150</v>
      </c>
      <c r="C232" s="11" t="s">
        <v>960</v>
      </c>
      <c r="D232" s="2" t="s">
        <v>9</v>
      </c>
      <c r="E232" s="2" t="s">
        <v>1</v>
      </c>
      <c r="F232" s="2" t="s">
        <v>1</v>
      </c>
      <c r="G232" s="2" t="s">
        <v>1</v>
      </c>
      <c r="H232" s="2" t="s">
        <v>1</v>
      </c>
      <c r="I232" s="2">
        <v>2023</v>
      </c>
      <c r="J232" s="2">
        <v>73</v>
      </c>
      <c r="K232" s="2" t="s">
        <v>8</v>
      </c>
      <c r="L232" s="2" t="s">
        <v>401</v>
      </c>
      <c r="M232" s="2" t="s">
        <v>959</v>
      </c>
      <c r="N232" s="10">
        <v>17.5</v>
      </c>
      <c r="O232" s="9">
        <v>34.950000000000003</v>
      </c>
      <c r="P232" s="8">
        <v>31.4</v>
      </c>
      <c r="Q232" s="2">
        <v>1</v>
      </c>
      <c r="R232" s="2">
        <v>1</v>
      </c>
      <c r="S232" s="2">
        <v>11.8</v>
      </c>
      <c r="T232" s="2">
        <v>11.6</v>
      </c>
      <c r="U232" s="2">
        <v>2.9</v>
      </c>
      <c r="V232" s="7">
        <v>397</v>
      </c>
      <c r="W232" s="2">
        <v>2.5</v>
      </c>
      <c r="X232" s="2">
        <v>0</v>
      </c>
      <c r="Y232" s="2">
        <v>0</v>
      </c>
      <c r="Z232" s="2">
        <v>0</v>
      </c>
      <c r="AA232" s="2">
        <v>0</v>
      </c>
      <c r="AB232" s="2">
        <v>0</v>
      </c>
      <c r="AC232" s="2">
        <v>6</v>
      </c>
      <c r="AD232" s="2">
        <v>18</v>
      </c>
      <c r="AE232" s="2">
        <v>12.5</v>
      </c>
      <c r="AF232" s="2">
        <v>12.5</v>
      </c>
      <c r="AG232" s="7">
        <v>2812.5</v>
      </c>
      <c r="AH232" s="2">
        <v>16.8</v>
      </c>
      <c r="AI232" s="2">
        <v>0</v>
      </c>
      <c r="AJ232" s="2">
        <v>0</v>
      </c>
      <c r="AK232" s="2">
        <v>0</v>
      </c>
      <c r="AL232" s="2">
        <v>0</v>
      </c>
      <c r="AM232" s="2">
        <v>0</v>
      </c>
      <c r="AN232" s="2">
        <v>0</v>
      </c>
      <c r="AO232" s="2" t="s">
        <v>168</v>
      </c>
      <c r="AP232" s="2"/>
      <c r="AQ232" s="2"/>
      <c r="AR232" s="2">
        <v>10</v>
      </c>
      <c r="AS232" s="2"/>
      <c r="AT232" s="2"/>
      <c r="AU232" s="2" t="s">
        <v>1</v>
      </c>
      <c r="AV232" s="2" t="s">
        <v>4</v>
      </c>
      <c r="AW232" s="2" t="s">
        <v>958</v>
      </c>
      <c r="AX232" s="6"/>
      <c r="AY232" s="2" t="s">
        <v>1</v>
      </c>
      <c r="AZ232" s="2"/>
      <c r="BA232" s="5"/>
      <c r="BB232" s="2" t="s">
        <v>2</v>
      </c>
      <c r="BC232" s="2" t="s">
        <v>276</v>
      </c>
      <c r="BD232" s="2" t="s">
        <v>957</v>
      </c>
      <c r="BE232" s="2" t="s">
        <v>275</v>
      </c>
      <c r="BF232" s="2" t="s">
        <v>324</v>
      </c>
      <c r="BG232" s="2">
        <v>50</v>
      </c>
      <c r="BH232" s="2" t="s">
        <v>676</v>
      </c>
      <c r="BI232" s="2"/>
      <c r="BJ232" s="2" t="s">
        <v>956</v>
      </c>
      <c r="BK232" s="2" t="s">
        <v>955</v>
      </c>
      <c r="BL232" s="2" t="s">
        <v>954</v>
      </c>
      <c r="BM232" s="2" t="s">
        <v>953</v>
      </c>
      <c r="BN232" s="2" t="s">
        <v>952</v>
      </c>
      <c r="BO232" s="4" t="s">
        <v>951</v>
      </c>
      <c r="BP232" s="2" t="s">
        <v>950</v>
      </c>
      <c r="BQ232" s="6" t="s">
        <v>949</v>
      </c>
      <c r="BR232" s="2" t="s">
        <v>299</v>
      </c>
    </row>
    <row r="233" spans="1:70" ht="15" x14ac:dyDescent="0.25">
      <c r="A233" s="13">
        <v>683009</v>
      </c>
      <c r="B233" s="12">
        <v>5060282511552</v>
      </c>
      <c r="C233" s="11" t="s">
        <v>948</v>
      </c>
      <c r="D233" s="2" t="s">
        <v>43</v>
      </c>
      <c r="E233" s="2" t="s">
        <v>1</v>
      </c>
      <c r="F233" s="2" t="s">
        <v>29</v>
      </c>
      <c r="G233" s="2" t="s">
        <v>1</v>
      </c>
      <c r="H233" s="2" t="s">
        <v>1</v>
      </c>
      <c r="I233" s="2">
        <v>2023</v>
      </c>
      <c r="J233" s="2">
        <v>75</v>
      </c>
      <c r="K233" s="2" t="s">
        <v>8</v>
      </c>
      <c r="L233" s="2" t="s">
        <v>7</v>
      </c>
      <c r="M233" s="2" t="s">
        <v>6</v>
      </c>
      <c r="N233" s="10">
        <v>25</v>
      </c>
      <c r="O233" s="9">
        <v>49.95</v>
      </c>
      <c r="P233" s="8">
        <v>44.9</v>
      </c>
      <c r="Q233" s="2">
        <v>1</v>
      </c>
      <c r="R233" s="2">
        <v>1</v>
      </c>
      <c r="S233" s="2">
        <v>17.8</v>
      </c>
      <c r="T233" s="2">
        <v>13</v>
      </c>
      <c r="U233" s="2">
        <v>2.2000000000000002</v>
      </c>
      <c r="V233" s="7">
        <v>509.1</v>
      </c>
      <c r="W233" s="2">
        <v>1.8</v>
      </c>
      <c r="X233" s="2">
        <v>0</v>
      </c>
      <c r="Y233" s="2">
        <v>0</v>
      </c>
      <c r="Z233" s="2">
        <v>0</v>
      </c>
      <c r="AA233" s="7">
        <v>0</v>
      </c>
      <c r="AB233" s="2">
        <v>0</v>
      </c>
      <c r="AC233" s="2">
        <v>6</v>
      </c>
      <c r="AD233" s="2">
        <v>18.8</v>
      </c>
      <c r="AE233" s="2">
        <v>13.8</v>
      </c>
      <c r="AF233" s="2">
        <v>13.8</v>
      </c>
      <c r="AG233" s="7">
        <v>3580.3</v>
      </c>
      <c r="AH233" s="2">
        <v>12.8</v>
      </c>
      <c r="AI233" s="2">
        <v>0</v>
      </c>
      <c r="AJ233" s="2">
        <v>0</v>
      </c>
      <c r="AK233" s="2">
        <v>0</v>
      </c>
      <c r="AL233" s="2">
        <v>0</v>
      </c>
      <c r="AM233" s="7">
        <v>0</v>
      </c>
      <c r="AN233" s="2">
        <v>0</v>
      </c>
      <c r="AO233" s="2" t="s">
        <v>5</v>
      </c>
      <c r="AP233" s="2">
        <v>6</v>
      </c>
      <c r="AQ233" s="2" t="s">
        <v>947</v>
      </c>
      <c r="AR233" s="2">
        <v>10</v>
      </c>
      <c r="AS233" s="2"/>
      <c r="AT233" s="2"/>
      <c r="AU233" s="2" t="s">
        <v>1</v>
      </c>
      <c r="AV233" s="2" t="s">
        <v>4</v>
      </c>
      <c r="AW233" s="2" t="s">
        <v>3223</v>
      </c>
      <c r="AX233" s="6">
        <v>64</v>
      </c>
      <c r="AY233" s="2" t="s">
        <v>1</v>
      </c>
      <c r="AZ233" s="2"/>
      <c r="BA233" s="5"/>
      <c r="BB233" s="2" t="s">
        <v>2</v>
      </c>
      <c r="BC233" s="2" t="s">
        <v>276</v>
      </c>
      <c r="BD233" s="2"/>
      <c r="BE233" s="2" t="s">
        <v>2778</v>
      </c>
      <c r="BF233" s="2" t="s">
        <v>934</v>
      </c>
      <c r="BG233" s="2" t="s">
        <v>933</v>
      </c>
      <c r="BH233" s="2" t="s">
        <v>428</v>
      </c>
      <c r="BI233" s="2" t="s">
        <v>946</v>
      </c>
      <c r="BJ233" s="2" t="s">
        <v>945</v>
      </c>
      <c r="BK233" s="2" t="s">
        <v>944</v>
      </c>
      <c r="BL233" s="2" t="s">
        <v>943</v>
      </c>
      <c r="BM233" s="2" t="s">
        <v>942</v>
      </c>
      <c r="BN233" s="2" t="s">
        <v>941</v>
      </c>
      <c r="BO233" s="4" t="s">
        <v>940</v>
      </c>
      <c r="BP233" s="2"/>
      <c r="BQ233" s="3"/>
      <c r="BR233" s="2" t="s">
        <v>19</v>
      </c>
    </row>
    <row r="234" spans="1:70" ht="15" x14ac:dyDescent="0.25">
      <c r="A234" s="13">
        <v>683010</v>
      </c>
      <c r="B234" s="12">
        <v>5060282511743</v>
      </c>
      <c r="C234" s="11" t="s">
        <v>939</v>
      </c>
      <c r="D234" s="2" t="s">
        <v>9</v>
      </c>
      <c r="E234" s="2" t="s">
        <v>1</v>
      </c>
      <c r="F234" s="2" t="s">
        <v>1</v>
      </c>
      <c r="G234" s="2" t="s">
        <v>1</v>
      </c>
      <c r="H234" s="2" t="s">
        <v>1</v>
      </c>
      <c r="I234" s="2">
        <v>2024</v>
      </c>
      <c r="J234" s="2">
        <v>65</v>
      </c>
      <c r="K234" s="2" t="s">
        <v>8</v>
      </c>
      <c r="L234" s="2" t="s">
        <v>7</v>
      </c>
      <c r="M234" s="2" t="s">
        <v>6</v>
      </c>
      <c r="N234" s="10">
        <v>25</v>
      </c>
      <c r="O234" s="9">
        <v>49.95</v>
      </c>
      <c r="P234" s="8">
        <v>44.9</v>
      </c>
      <c r="Q234" s="2">
        <v>1</v>
      </c>
      <c r="R234" s="2">
        <v>1</v>
      </c>
      <c r="S234" s="2">
        <v>17.899999999999999</v>
      </c>
      <c r="T234" s="2">
        <v>13</v>
      </c>
      <c r="U234" s="2">
        <v>2.1</v>
      </c>
      <c r="V234" s="7">
        <v>488.7</v>
      </c>
      <c r="W234" s="2">
        <v>1.9</v>
      </c>
      <c r="X234" s="2">
        <v>0</v>
      </c>
      <c r="Y234" s="2">
        <v>0</v>
      </c>
      <c r="Z234" s="2">
        <v>0</v>
      </c>
      <c r="AA234" s="2">
        <v>0</v>
      </c>
      <c r="AB234" s="2">
        <v>0</v>
      </c>
      <c r="AC234" s="2">
        <v>6</v>
      </c>
      <c r="AD234" s="2">
        <v>18.8</v>
      </c>
      <c r="AE234" s="2">
        <v>13.8</v>
      </c>
      <c r="AF234" s="2">
        <v>13.8</v>
      </c>
      <c r="AG234" s="7">
        <v>3580.3</v>
      </c>
      <c r="AH234" s="2">
        <v>12.7</v>
      </c>
      <c r="AI234" s="2">
        <v>0</v>
      </c>
      <c r="AJ234" s="2">
        <v>0</v>
      </c>
      <c r="AK234" s="2">
        <v>0</v>
      </c>
      <c r="AL234" s="2">
        <v>0</v>
      </c>
      <c r="AM234" s="7">
        <v>0</v>
      </c>
      <c r="AN234" s="2">
        <v>0</v>
      </c>
      <c r="AO234" s="2" t="s">
        <v>5</v>
      </c>
      <c r="AP234" s="2">
        <v>8</v>
      </c>
      <c r="AQ234" s="2" t="s">
        <v>938</v>
      </c>
      <c r="AR234" s="2">
        <v>10</v>
      </c>
      <c r="AS234" s="2"/>
      <c r="AT234" s="2"/>
      <c r="AU234" s="2" t="s">
        <v>1</v>
      </c>
      <c r="AV234" s="2" t="s">
        <v>4</v>
      </c>
      <c r="AW234" s="2" t="s">
        <v>3224</v>
      </c>
      <c r="AX234" s="6"/>
      <c r="AY234" s="2" t="s">
        <v>1</v>
      </c>
      <c r="AZ234" s="2"/>
      <c r="BA234" s="5"/>
      <c r="BB234" s="2" t="s">
        <v>150</v>
      </c>
      <c r="BC234" s="2" t="s">
        <v>276</v>
      </c>
      <c r="BD234" s="2"/>
      <c r="BE234" s="2" t="s">
        <v>2778</v>
      </c>
      <c r="BF234" s="2" t="s">
        <v>934</v>
      </c>
      <c r="BG234" s="2" t="s">
        <v>937</v>
      </c>
      <c r="BH234" s="2" t="s">
        <v>428</v>
      </c>
      <c r="BI234" s="2" t="s">
        <v>932</v>
      </c>
      <c r="BJ234" s="2"/>
      <c r="BK234" s="2"/>
      <c r="BL234" s="2"/>
      <c r="BM234" s="2"/>
      <c r="BN234" s="2"/>
      <c r="BO234" s="4" t="s">
        <v>936</v>
      </c>
      <c r="BP234" s="2"/>
      <c r="BQ234" s="6"/>
      <c r="BR234" s="2" t="s">
        <v>19</v>
      </c>
    </row>
    <row r="235" spans="1:70" ht="15" x14ac:dyDescent="0.25">
      <c r="A235" s="13">
        <v>683011</v>
      </c>
      <c r="B235" s="12">
        <v>5060282511989</v>
      </c>
      <c r="C235" s="11" t="s">
        <v>935</v>
      </c>
      <c r="D235" s="2" t="s">
        <v>9</v>
      </c>
      <c r="E235" s="2" t="s">
        <v>1</v>
      </c>
      <c r="F235" s="2" t="s">
        <v>1</v>
      </c>
      <c r="G235" s="2" t="s">
        <v>1</v>
      </c>
      <c r="H235" s="2" t="s">
        <v>1</v>
      </c>
      <c r="I235" s="2">
        <v>2025</v>
      </c>
      <c r="J235" s="2">
        <v>65</v>
      </c>
      <c r="K235" s="2" t="s">
        <v>8</v>
      </c>
      <c r="L235" s="2" t="s">
        <v>7</v>
      </c>
      <c r="M235" s="2" t="s">
        <v>6</v>
      </c>
      <c r="N235" s="10">
        <v>25</v>
      </c>
      <c r="O235" s="9">
        <v>49.95</v>
      </c>
      <c r="P235" s="8">
        <v>44.9</v>
      </c>
      <c r="Q235" s="2">
        <v>1</v>
      </c>
      <c r="R235" s="2">
        <v>1</v>
      </c>
      <c r="S235" s="2">
        <v>17.899999999999999</v>
      </c>
      <c r="T235" s="2">
        <v>13</v>
      </c>
      <c r="U235" s="2">
        <v>2.1</v>
      </c>
      <c r="V235" s="7">
        <v>488.7</v>
      </c>
      <c r="W235" s="2">
        <v>1.9</v>
      </c>
      <c r="X235" s="2">
        <v>0</v>
      </c>
      <c r="Y235" s="2">
        <v>0</v>
      </c>
      <c r="Z235" s="2">
        <v>0</v>
      </c>
      <c r="AA235" s="2">
        <v>0</v>
      </c>
      <c r="AB235" s="2">
        <v>0</v>
      </c>
      <c r="AC235" s="2">
        <v>6</v>
      </c>
      <c r="AD235" s="2">
        <v>18.8</v>
      </c>
      <c r="AE235" s="2">
        <v>13.8</v>
      </c>
      <c r="AF235" s="2">
        <v>13.8</v>
      </c>
      <c r="AG235" s="7">
        <v>3580.3</v>
      </c>
      <c r="AH235" s="2">
        <v>13.3</v>
      </c>
      <c r="AI235" s="2">
        <v>0</v>
      </c>
      <c r="AJ235" s="2">
        <v>0</v>
      </c>
      <c r="AK235" s="2">
        <v>0</v>
      </c>
      <c r="AL235" s="2">
        <v>0</v>
      </c>
      <c r="AM235" s="2">
        <v>0</v>
      </c>
      <c r="AN235" s="2">
        <v>0</v>
      </c>
      <c r="AO235" s="2" t="s">
        <v>5</v>
      </c>
      <c r="AP235" s="2">
        <v>8</v>
      </c>
      <c r="AQ235" s="2" t="s">
        <v>311</v>
      </c>
      <c r="AR235" s="2">
        <v>10</v>
      </c>
      <c r="AS235" s="2"/>
      <c r="AT235" s="2"/>
      <c r="AU235" s="2" t="s">
        <v>1</v>
      </c>
      <c r="AV235" s="2" t="s">
        <v>4</v>
      </c>
      <c r="AW235" s="2" t="s">
        <v>3225</v>
      </c>
      <c r="AX235" s="6"/>
      <c r="AY235" s="2" t="s">
        <v>1</v>
      </c>
      <c r="AZ235" s="2"/>
      <c r="BA235" s="5"/>
      <c r="BB235" s="2" t="s">
        <v>150</v>
      </c>
      <c r="BC235" s="2" t="s">
        <v>276</v>
      </c>
      <c r="BD235" s="2"/>
      <c r="BE235" s="2" t="s">
        <v>2778</v>
      </c>
      <c r="BF235" s="2" t="s">
        <v>934</v>
      </c>
      <c r="BG235" s="2" t="s">
        <v>933</v>
      </c>
      <c r="BH235" s="2" t="s">
        <v>428</v>
      </c>
      <c r="BI235" s="2" t="s">
        <v>932</v>
      </c>
      <c r="BJ235" s="2"/>
      <c r="BK235" s="2"/>
      <c r="BL235" s="2"/>
      <c r="BM235" s="2"/>
      <c r="BN235" s="2"/>
      <c r="BO235" s="4" t="s">
        <v>2671</v>
      </c>
      <c r="BP235" s="2" t="s">
        <v>2670</v>
      </c>
      <c r="BQ235" s="6"/>
      <c r="BR235" s="2" t="s">
        <v>19</v>
      </c>
    </row>
    <row r="236" spans="1:70" ht="15" x14ac:dyDescent="0.25">
      <c r="A236" s="13">
        <v>683012</v>
      </c>
      <c r="B236" s="12">
        <v>5060282512474</v>
      </c>
      <c r="C236" s="11" t="s">
        <v>2953</v>
      </c>
      <c r="D236" s="2" t="s">
        <v>2791</v>
      </c>
      <c r="E236" s="2" t="s">
        <v>1</v>
      </c>
      <c r="F236" s="2" t="s">
        <v>1</v>
      </c>
      <c r="G236" s="2" t="s">
        <v>1</v>
      </c>
      <c r="H236" s="2" t="s">
        <v>1</v>
      </c>
      <c r="I236" s="2">
        <v>2026</v>
      </c>
      <c r="J236" s="2">
        <v>62</v>
      </c>
      <c r="K236" s="2" t="s">
        <v>8</v>
      </c>
      <c r="L236" s="2" t="s">
        <v>7</v>
      </c>
      <c r="M236" s="2" t="s">
        <v>6</v>
      </c>
      <c r="N236" s="10">
        <v>25</v>
      </c>
      <c r="O236" s="9">
        <v>49.95</v>
      </c>
      <c r="P236" s="8">
        <v>44.9</v>
      </c>
      <c r="Q236" s="2">
        <v>1</v>
      </c>
      <c r="R236" s="2">
        <v>1</v>
      </c>
      <c r="S236" s="2">
        <v>17.7</v>
      </c>
      <c r="T236" s="2">
        <v>13</v>
      </c>
      <c r="U236" s="2">
        <v>2.2000000000000002</v>
      </c>
      <c r="V236" s="7">
        <v>506.2</v>
      </c>
      <c r="W236" s="2">
        <v>1.9</v>
      </c>
      <c r="X236" s="2">
        <v>0</v>
      </c>
      <c r="Y236" s="2">
        <v>0</v>
      </c>
      <c r="Z236" s="2">
        <v>0</v>
      </c>
      <c r="AA236" s="2">
        <v>0</v>
      </c>
      <c r="AB236" s="2">
        <v>0</v>
      </c>
      <c r="AC236" s="2">
        <v>5</v>
      </c>
      <c r="AD236" s="2">
        <v>18.899999999999999</v>
      </c>
      <c r="AE236" s="2">
        <v>14.2</v>
      </c>
      <c r="AF236" s="2">
        <v>13.4</v>
      </c>
      <c r="AG236" s="7">
        <v>3596.3</v>
      </c>
      <c r="AH236" s="2">
        <v>12.3</v>
      </c>
      <c r="AI236" s="2">
        <v>0</v>
      </c>
      <c r="AJ236" s="2">
        <v>0</v>
      </c>
      <c r="AK236" s="2">
        <v>0</v>
      </c>
      <c r="AL236" s="2">
        <v>0</v>
      </c>
      <c r="AM236" s="2">
        <v>0</v>
      </c>
      <c r="AN236" s="2">
        <v>0</v>
      </c>
      <c r="AO236" s="2" t="s">
        <v>5</v>
      </c>
      <c r="AP236" s="2">
        <v>8</v>
      </c>
      <c r="AQ236" s="2" t="s">
        <v>311</v>
      </c>
      <c r="AR236" s="2">
        <v>10</v>
      </c>
      <c r="AS236" s="2"/>
      <c r="AT236" s="2"/>
      <c r="AU236" s="2" t="s">
        <v>1</v>
      </c>
      <c r="AV236" s="2" t="s">
        <v>4</v>
      </c>
      <c r="AW236" s="2" t="s">
        <v>3226</v>
      </c>
      <c r="AX236" s="6"/>
      <c r="AY236" s="2" t="s">
        <v>1</v>
      </c>
      <c r="AZ236" s="2"/>
      <c r="BA236" s="5"/>
      <c r="BB236" s="2" t="s">
        <v>150</v>
      </c>
      <c r="BC236" s="2" t="s">
        <v>113</v>
      </c>
      <c r="BD236" s="2"/>
      <c r="BE236" s="2" t="s">
        <v>2778</v>
      </c>
      <c r="BF236" s="2" t="s">
        <v>934</v>
      </c>
      <c r="BG236" s="2" t="s">
        <v>937</v>
      </c>
      <c r="BH236" s="2" t="s">
        <v>455</v>
      </c>
      <c r="BI236" s="2"/>
      <c r="BJ236" s="2"/>
      <c r="BK236" s="2"/>
      <c r="BL236" s="2"/>
      <c r="BM236" s="2"/>
      <c r="BN236" s="2"/>
      <c r="BO236" s="4"/>
      <c r="BP236" s="4"/>
      <c r="BQ236" s="6"/>
      <c r="BR236" s="2" t="s">
        <v>19</v>
      </c>
    </row>
    <row r="237" spans="1:70" ht="15" x14ac:dyDescent="0.25">
      <c r="A237" s="13">
        <v>683146</v>
      </c>
      <c r="B237" s="12">
        <v>5060282511514</v>
      </c>
      <c r="C237" s="11" t="s">
        <v>931</v>
      </c>
      <c r="D237" s="2" t="s">
        <v>43</v>
      </c>
      <c r="E237" s="2" t="s">
        <v>1</v>
      </c>
      <c r="F237" s="2" t="s">
        <v>29</v>
      </c>
      <c r="G237" s="2" t="s">
        <v>1</v>
      </c>
      <c r="H237" s="2" t="s">
        <v>1</v>
      </c>
      <c r="I237" s="2">
        <v>2023</v>
      </c>
      <c r="J237" s="2">
        <v>72</v>
      </c>
      <c r="K237" s="2" t="s">
        <v>8</v>
      </c>
      <c r="L237" s="2" t="s">
        <v>401</v>
      </c>
      <c r="M237" s="2" t="s">
        <v>930</v>
      </c>
      <c r="N237" s="10">
        <v>15</v>
      </c>
      <c r="O237" s="9">
        <v>29.95</v>
      </c>
      <c r="P237" s="8">
        <v>26.9</v>
      </c>
      <c r="Q237" s="2">
        <v>6</v>
      </c>
      <c r="R237" s="2">
        <v>1</v>
      </c>
      <c r="S237" s="2">
        <v>11.6</v>
      </c>
      <c r="T237" s="2">
        <v>11.6</v>
      </c>
      <c r="U237" s="2">
        <v>1.8</v>
      </c>
      <c r="V237" s="7">
        <v>242.2</v>
      </c>
      <c r="W237" s="2">
        <v>2.2000000000000002</v>
      </c>
      <c r="X237" s="2">
        <v>0</v>
      </c>
      <c r="Y237" s="2">
        <v>0</v>
      </c>
      <c r="Z237" s="2">
        <v>0</v>
      </c>
      <c r="AA237" s="2">
        <v>0</v>
      </c>
      <c r="AB237" s="2">
        <v>0</v>
      </c>
      <c r="AC237" s="2">
        <v>6</v>
      </c>
      <c r="AD237" s="2">
        <v>12.5</v>
      </c>
      <c r="AE237" s="2">
        <v>12.5</v>
      </c>
      <c r="AF237" s="2">
        <v>11</v>
      </c>
      <c r="AG237" s="7">
        <v>1718.8</v>
      </c>
      <c r="AH237" s="2">
        <v>14.8</v>
      </c>
      <c r="AI237" s="2">
        <v>0</v>
      </c>
      <c r="AJ237" s="2">
        <v>0</v>
      </c>
      <c r="AK237" s="2">
        <v>0</v>
      </c>
      <c r="AL237" s="2">
        <v>0</v>
      </c>
      <c r="AM237" s="2">
        <v>0</v>
      </c>
      <c r="AN237" s="2">
        <v>0</v>
      </c>
      <c r="AO237" s="2" t="s">
        <v>168</v>
      </c>
      <c r="AP237" s="2">
        <v>2</v>
      </c>
      <c r="AQ237" s="2" t="s">
        <v>929</v>
      </c>
      <c r="AR237" s="2">
        <v>10</v>
      </c>
      <c r="AS237" s="2"/>
      <c r="AT237" s="2"/>
      <c r="AU237" s="2" t="s">
        <v>1</v>
      </c>
      <c r="AV237" s="2" t="s">
        <v>4</v>
      </c>
      <c r="AW237" s="2" t="s">
        <v>928</v>
      </c>
      <c r="AX237" s="6">
        <v>38</v>
      </c>
      <c r="AY237" s="2" t="s">
        <v>1</v>
      </c>
      <c r="AZ237" s="2"/>
      <c r="BA237" s="5"/>
      <c r="BB237" s="2" t="s">
        <v>2</v>
      </c>
      <c r="BC237" s="2" t="s">
        <v>49</v>
      </c>
      <c r="BD237" s="2"/>
      <c r="BE237" s="2" t="s">
        <v>275</v>
      </c>
      <c r="BF237" s="2" t="s">
        <v>274</v>
      </c>
      <c r="BG237" s="2">
        <v>60</v>
      </c>
      <c r="BH237" s="2" t="s">
        <v>622</v>
      </c>
      <c r="BI237" s="2" t="s">
        <v>927</v>
      </c>
      <c r="BJ237" s="2" t="s">
        <v>926</v>
      </c>
      <c r="BK237" s="2" t="s">
        <v>925</v>
      </c>
      <c r="BL237" s="2" t="s">
        <v>924</v>
      </c>
      <c r="BM237" s="2" t="s">
        <v>923</v>
      </c>
      <c r="BN237" s="2" t="s">
        <v>922</v>
      </c>
      <c r="BO237" s="4" t="s">
        <v>921</v>
      </c>
      <c r="BP237" s="4" t="s">
        <v>920</v>
      </c>
      <c r="BQ237" s="3"/>
      <c r="BR237" s="2" t="s">
        <v>299</v>
      </c>
    </row>
    <row r="238" spans="1:70" ht="15" x14ac:dyDescent="0.25">
      <c r="A238" s="13">
        <v>683320</v>
      </c>
      <c r="B238" s="12">
        <v>5060282511750</v>
      </c>
      <c r="C238" s="11" t="s">
        <v>919</v>
      </c>
      <c r="D238" s="2" t="s">
        <v>43</v>
      </c>
      <c r="E238" s="2" t="s">
        <v>1</v>
      </c>
      <c r="F238" s="2" t="s">
        <v>29</v>
      </c>
      <c r="G238" s="2" t="s">
        <v>1</v>
      </c>
      <c r="H238" s="2" t="s">
        <v>1</v>
      </c>
      <c r="I238" s="2">
        <v>2024</v>
      </c>
      <c r="J238" s="2">
        <v>71</v>
      </c>
      <c r="K238" s="2" t="s">
        <v>8</v>
      </c>
      <c r="L238" s="2" t="s">
        <v>401</v>
      </c>
      <c r="M238" s="2" t="s">
        <v>919</v>
      </c>
      <c r="N238" s="10">
        <v>7.5</v>
      </c>
      <c r="O238" s="9">
        <v>14.95</v>
      </c>
      <c r="P238" s="8">
        <v>13.4</v>
      </c>
      <c r="Q238" s="2">
        <v>5</v>
      </c>
      <c r="R238" s="2">
        <v>1</v>
      </c>
      <c r="S238" s="2">
        <v>5.0999999999999996</v>
      </c>
      <c r="T238" s="2">
        <v>7.1</v>
      </c>
      <c r="U238" s="2">
        <v>1.7</v>
      </c>
      <c r="V238" s="2">
        <v>61.6</v>
      </c>
      <c r="W238" s="2">
        <v>0.9</v>
      </c>
      <c r="X238" s="2">
        <v>0</v>
      </c>
      <c r="Y238" s="2">
        <v>0</v>
      </c>
      <c r="Z238" s="2">
        <v>0</v>
      </c>
      <c r="AA238" s="7">
        <v>0</v>
      </c>
      <c r="AB238" s="2">
        <v>0</v>
      </c>
      <c r="AC238" s="2">
        <v>5</v>
      </c>
      <c r="AD238" s="2">
        <v>8.5</v>
      </c>
      <c r="AE238" s="2">
        <v>7.8</v>
      </c>
      <c r="AF238" s="2">
        <v>5.8</v>
      </c>
      <c r="AG238" s="7">
        <v>384.5</v>
      </c>
      <c r="AH238" s="2">
        <v>5.2</v>
      </c>
      <c r="AI238" s="2">
        <v>0</v>
      </c>
      <c r="AJ238" s="2">
        <v>0</v>
      </c>
      <c r="AK238" s="2">
        <v>0</v>
      </c>
      <c r="AL238" s="2">
        <v>0</v>
      </c>
      <c r="AM238" s="7">
        <v>0</v>
      </c>
      <c r="AN238" s="2">
        <v>0</v>
      </c>
      <c r="AO238" s="2" t="s">
        <v>168</v>
      </c>
      <c r="AP238" s="2">
        <v>12</v>
      </c>
      <c r="AQ238" s="2" t="s">
        <v>738</v>
      </c>
      <c r="AR238" s="2">
        <v>8</v>
      </c>
      <c r="AS238" s="2"/>
      <c r="AT238" s="2"/>
      <c r="AU238" s="2" t="s">
        <v>1</v>
      </c>
      <c r="AV238" s="2" t="s">
        <v>4</v>
      </c>
      <c r="AW238" s="2" t="s">
        <v>3227</v>
      </c>
      <c r="AX238" s="6">
        <v>210</v>
      </c>
      <c r="AY238" s="2" t="s">
        <v>1</v>
      </c>
      <c r="AZ238" s="2"/>
      <c r="BA238" s="5"/>
      <c r="BB238" s="2" t="s">
        <v>150</v>
      </c>
      <c r="BC238" s="2" t="s">
        <v>276</v>
      </c>
      <c r="BD238" s="2"/>
      <c r="BE238" s="2" t="s">
        <v>2778</v>
      </c>
      <c r="BF238" s="2" t="s">
        <v>833</v>
      </c>
      <c r="BG238" s="2">
        <v>25</v>
      </c>
      <c r="BH238" s="2" t="s">
        <v>918</v>
      </c>
      <c r="BI238" s="2" t="s">
        <v>917</v>
      </c>
      <c r="BJ238" s="2" t="s">
        <v>916</v>
      </c>
      <c r="BK238" s="2" t="s">
        <v>915</v>
      </c>
      <c r="BL238" s="2" t="s">
        <v>914</v>
      </c>
      <c r="BM238" s="2" t="s">
        <v>913</v>
      </c>
      <c r="BN238" s="2"/>
      <c r="BO238" s="4" t="s">
        <v>912</v>
      </c>
      <c r="BP238" s="4"/>
      <c r="BQ238" s="3"/>
      <c r="BR238" s="2" t="s">
        <v>299</v>
      </c>
    </row>
    <row r="239" spans="1:70" ht="15" x14ac:dyDescent="0.25">
      <c r="A239" s="13">
        <v>683351</v>
      </c>
      <c r="B239" s="12">
        <v>5060282511569</v>
      </c>
      <c r="C239" s="11" t="s">
        <v>911</v>
      </c>
      <c r="D239" s="2" t="s">
        <v>43</v>
      </c>
      <c r="E239" s="2" t="s">
        <v>1</v>
      </c>
      <c r="F239" s="2" t="s">
        <v>29</v>
      </c>
      <c r="G239" s="2" t="s">
        <v>1</v>
      </c>
      <c r="H239" s="2" t="s">
        <v>1</v>
      </c>
      <c r="I239" s="2">
        <v>2023</v>
      </c>
      <c r="J239" s="2">
        <v>73</v>
      </c>
      <c r="K239" s="2" t="s">
        <v>8</v>
      </c>
      <c r="L239" s="2" t="s">
        <v>401</v>
      </c>
      <c r="M239" s="2" t="s">
        <v>625</v>
      </c>
      <c r="N239" s="10">
        <v>25</v>
      </c>
      <c r="O239" s="9">
        <v>49.95</v>
      </c>
      <c r="P239" s="8">
        <v>44.9</v>
      </c>
      <c r="Q239" s="2">
        <v>1</v>
      </c>
      <c r="R239" s="2">
        <v>1</v>
      </c>
      <c r="S239" s="2">
        <v>11.5</v>
      </c>
      <c r="T239" s="2">
        <v>11.5</v>
      </c>
      <c r="U239" s="2">
        <v>2.8</v>
      </c>
      <c r="V239" s="7">
        <v>370.3</v>
      </c>
      <c r="W239" s="2">
        <v>4.2</v>
      </c>
      <c r="X239" s="2">
        <v>0</v>
      </c>
      <c r="Y239" s="2">
        <v>0</v>
      </c>
      <c r="Z239" s="2">
        <v>0</v>
      </c>
      <c r="AA239" s="2">
        <v>0</v>
      </c>
      <c r="AB239" s="2">
        <v>0</v>
      </c>
      <c r="AC239" s="2">
        <v>6</v>
      </c>
      <c r="AD239" s="2">
        <v>17.5</v>
      </c>
      <c r="AE239" s="2">
        <v>12.5</v>
      </c>
      <c r="AF239" s="2">
        <v>12.3</v>
      </c>
      <c r="AG239" s="7">
        <v>2690.6</v>
      </c>
      <c r="AH239" s="2">
        <v>25.8</v>
      </c>
      <c r="AI239" s="2">
        <v>0</v>
      </c>
      <c r="AJ239" s="2">
        <v>0</v>
      </c>
      <c r="AK239" s="2">
        <v>0</v>
      </c>
      <c r="AL239" s="2">
        <v>0</v>
      </c>
      <c r="AM239" s="2">
        <v>0</v>
      </c>
      <c r="AN239" s="2">
        <v>0</v>
      </c>
      <c r="AO239" s="2" t="s">
        <v>168</v>
      </c>
      <c r="AP239" s="2">
        <v>4</v>
      </c>
      <c r="AQ239" s="2" t="s">
        <v>345</v>
      </c>
      <c r="AR239" s="2">
        <v>10</v>
      </c>
      <c r="AS239" s="2"/>
      <c r="AT239" s="2"/>
      <c r="AU239" s="2" t="s">
        <v>1</v>
      </c>
      <c r="AV239" s="2" t="s">
        <v>4</v>
      </c>
      <c r="AW239" s="2" t="s">
        <v>910</v>
      </c>
      <c r="AX239" s="6">
        <v>236</v>
      </c>
      <c r="AY239" s="2" t="s">
        <v>1</v>
      </c>
      <c r="AZ239" s="2"/>
      <c r="BA239" s="5"/>
      <c r="BB239" s="2" t="s">
        <v>150</v>
      </c>
      <c r="BC239" s="2" t="s">
        <v>276</v>
      </c>
      <c r="BD239" s="2"/>
      <c r="BE239" s="2" t="s">
        <v>275</v>
      </c>
      <c r="BF239" s="2" t="s">
        <v>274</v>
      </c>
      <c r="BG239" s="2" t="s">
        <v>623</v>
      </c>
      <c r="BH239" s="2" t="s">
        <v>622</v>
      </c>
      <c r="BI239" s="2" t="s">
        <v>909</v>
      </c>
      <c r="BJ239" s="2" t="s">
        <v>908</v>
      </c>
      <c r="BK239" s="2" t="s">
        <v>907</v>
      </c>
      <c r="BL239" s="2" t="s">
        <v>906</v>
      </c>
      <c r="BM239" s="2" t="s">
        <v>905</v>
      </c>
      <c r="BN239" s="2" t="s">
        <v>904</v>
      </c>
      <c r="BO239" s="4" t="s">
        <v>903</v>
      </c>
      <c r="BP239" s="4" t="s">
        <v>902</v>
      </c>
      <c r="BQ239" s="3"/>
      <c r="BR239" s="2" t="s">
        <v>760</v>
      </c>
    </row>
    <row r="240" spans="1:70" ht="15.75" customHeight="1" x14ac:dyDescent="0.25">
      <c r="A240" s="13">
        <v>683467</v>
      </c>
      <c r="B240" s="12">
        <v>5060282512009</v>
      </c>
      <c r="C240" s="11" t="s">
        <v>901</v>
      </c>
      <c r="D240" s="2" t="s">
        <v>9</v>
      </c>
      <c r="E240" s="2" t="s">
        <v>1</v>
      </c>
      <c r="F240" s="2" t="s">
        <v>1</v>
      </c>
      <c r="G240" s="2" t="s">
        <v>1</v>
      </c>
      <c r="H240" s="2" t="s">
        <v>1</v>
      </c>
      <c r="I240" s="2">
        <v>2025</v>
      </c>
      <c r="J240" s="2">
        <v>70</v>
      </c>
      <c r="K240" s="2" t="s">
        <v>8</v>
      </c>
      <c r="L240" s="2" t="s">
        <v>401</v>
      </c>
      <c r="M240" s="2" t="s">
        <v>901</v>
      </c>
      <c r="N240" s="10">
        <v>21</v>
      </c>
      <c r="O240" s="9">
        <v>41.95</v>
      </c>
      <c r="P240" s="8">
        <v>37.700000000000003</v>
      </c>
      <c r="Q240" s="2">
        <v>1</v>
      </c>
      <c r="R240" s="2">
        <v>1</v>
      </c>
      <c r="S240" s="2">
        <v>11.6</v>
      </c>
      <c r="T240" s="2">
        <v>11.6</v>
      </c>
      <c r="U240" s="2">
        <v>2.8</v>
      </c>
      <c r="V240" s="7">
        <v>376.8</v>
      </c>
      <c r="W240" s="2">
        <v>2.5</v>
      </c>
      <c r="X240" s="2">
        <v>0</v>
      </c>
      <c r="Y240" s="2">
        <v>0</v>
      </c>
      <c r="Z240" s="2">
        <v>0</v>
      </c>
      <c r="AA240" s="7">
        <v>0</v>
      </c>
      <c r="AB240" s="2">
        <v>0</v>
      </c>
      <c r="AC240" s="2">
        <v>5</v>
      </c>
      <c r="AD240" s="2">
        <v>14.8</v>
      </c>
      <c r="AE240" s="2">
        <v>12</v>
      </c>
      <c r="AF240" s="2">
        <v>12</v>
      </c>
      <c r="AG240" s="7">
        <v>2131.1999999999998</v>
      </c>
      <c r="AH240" s="2">
        <v>13</v>
      </c>
      <c r="AI240" s="2">
        <v>0</v>
      </c>
      <c r="AJ240" s="2">
        <v>0</v>
      </c>
      <c r="AK240" s="2">
        <v>0</v>
      </c>
      <c r="AL240" s="2">
        <v>0</v>
      </c>
      <c r="AM240" s="7">
        <v>0</v>
      </c>
      <c r="AN240" s="2">
        <v>0</v>
      </c>
      <c r="AO240" s="2" t="s">
        <v>900</v>
      </c>
      <c r="AP240" s="2">
        <v>8</v>
      </c>
      <c r="AQ240" s="2" t="s">
        <v>899</v>
      </c>
      <c r="AR240" s="2">
        <v>10</v>
      </c>
      <c r="AS240" s="2"/>
      <c r="AT240" s="2"/>
      <c r="AU240" s="2" t="s">
        <v>1</v>
      </c>
      <c r="AV240" s="2" t="s">
        <v>4</v>
      </c>
      <c r="AW240" s="2" t="s">
        <v>3228</v>
      </c>
      <c r="AX240" s="6">
        <v>229</v>
      </c>
      <c r="AY240" s="2" t="s">
        <v>1</v>
      </c>
      <c r="AZ240" s="2"/>
      <c r="BA240" s="5"/>
      <c r="BB240" s="2" t="s">
        <v>150</v>
      </c>
      <c r="BC240" s="2" t="s">
        <v>276</v>
      </c>
      <c r="BD240" s="2"/>
      <c r="BE240" s="2" t="s">
        <v>275</v>
      </c>
      <c r="BF240" s="2" t="s">
        <v>274</v>
      </c>
      <c r="BG240" s="2">
        <v>60</v>
      </c>
      <c r="BH240" s="2" t="s">
        <v>898</v>
      </c>
      <c r="BI240" s="2" t="s">
        <v>897</v>
      </c>
      <c r="BJ240" s="2" t="s">
        <v>896</v>
      </c>
      <c r="BK240" s="2" t="s">
        <v>895</v>
      </c>
      <c r="BL240" s="2" t="s">
        <v>894</v>
      </c>
      <c r="BM240" s="2"/>
      <c r="BN240" s="2"/>
      <c r="BO240" s="4" t="s">
        <v>2675</v>
      </c>
      <c r="BP240" s="4" t="s">
        <v>2674</v>
      </c>
      <c r="BQ240" s="3" t="s">
        <v>2782</v>
      </c>
      <c r="BR240" s="2" t="s">
        <v>19</v>
      </c>
    </row>
    <row r="241" spans="1:70" ht="15.75" customHeight="1" x14ac:dyDescent="0.25">
      <c r="A241" s="13">
        <v>683757</v>
      </c>
      <c r="B241" s="12">
        <v>5060282511705</v>
      </c>
      <c r="C241" s="11" t="s">
        <v>893</v>
      </c>
      <c r="D241" s="2" t="s">
        <v>43</v>
      </c>
      <c r="E241" s="2" t="s">
        <v>1</v>
      </c>
      <c r="F241" s="2" t="s">
        <v>29</v>
      </c>
      <c r="G241" s="2" t="s">
        <v>1</v>
      </c>
      <c r="H241" s="2" t="s">
        <v>1</v>
      </c>
      <c r="I241" s="2">
        <v>2023</v>
      </c>
      <c r="J241" s="2">
        <v>73</v>
      </c>
      <c r="K241" s="2" t="s">
        <v>8</v>
      </c>
      <c r="L241" s="2" t="s">
        <v>279</v>
      </c>
      <c r="M241" s="2" t="s">
        <v>893</v>
      </c>
      <c r="N241" s="10">
        <v>14</v>
      </c>
      <c r="O241" s="9">
        <v>27.95</v>
      </c>
      <c r="P241" s="8">
        <v>25.1</v>
      </c>
      <c r="Q241" s="2">
        <v>5</v>
      </c>
      <c r="R241" s="2">
        <v>1</v>
      </c>
      <c r="S241" s="2">
        <v>7.5</v>
      </c>
      <c r="T241" s="2">
        <v>10.8</v>
      </c>
      <c r="U241" s="2">
        <v>1.5</v>
      </c>
      <c r="V241" s="7">
        <v>121.5</v>
      </c>
      <c r="W241" s="2">
        <v>1.4</v>
      </c>
      <c r="X241" s="2">
        <v>0</v>
      </c>
      <c r="Y241" s="2">
        <v>0</v>
      </c>
      <c r="Z241" s="2">
        <v>0</v>
      </c>
      <c r="AA241" s="7">
        <v>0</v>
      </c>
      <c r="AB241" s="2">
        <v>0</v>
      </c>
      <c r="AC241" s="2">
        <v>20</v>
      </c>
      <c r="AD241" s="2">
        <v>17</v>
      </c>
      <c r="AE241" s="2">
        <v>16.600000000000001</v>
      </c>
      <c r="AF241" s="2">
        <v>11.6</v>
      </c>
      <c r="AG241" s="7">
        <v>3273.5</v>
      </c>
      <c r="AH241" s="2">
        <v>33</v>
      </c>
      <c r="AI241" s="2">
        <v>5</v>
      </c>
      <c r="AJ241" s="2">
        <v>11.3</v>
      </c>
      <c r="AK241" s="2">
        <v>8.1</v>
      </c>
      <c r="AL241" s="2">
        <v>8.1</v>
      </c>
      <c r="AM241" s="7">
        <v>741.4</v>
      </c>
      <c r="AN241" s="2">
        <v>7.9</v>
      </c>
      <c r="AO241" s="2" t="s">
        <v>5</v>
      </c>
      <c r="AP241" s="2">
        <v>4</v>
      </c>
      <c r="AQ241" s="2" t="s">
        <v>892</v>
      </c>
      <c r="AR241" s="2">
        <v>8</v>
      </c>
      <c r="AS241" s="2"/>
      <c r="AT241" s="2"/>
      <c r="AU241" s="2" t="s">
        <v>1</v>
      </c>
      <c r="AV241" s="2" t="s">
        <v>4</v>
      </c>
      <c r="AW241" s="2" t="s">
        <v>891</v>
      </c>
      <c r="AX241" s="6"/>
      <c r="AY241" s="2" t="s">
        <v>1</v>
      </c>
      <c r="AZ241" s="2"/>
      <c r="BA241" s="5"/>
      <c r="BB241" s="2" t="s">
        <v>150</v>
      </c>
      <c r="BC241" s="2" t="s">
        <v>276</v>
      </c>
      <c r="BD241" s="2"/>
      <c r="BE241" s="2" t="s">
        <v>2778</v>
      </c>
      <c r="BF241" s="2" t="s">
        <v>274</v>
      </c>
      <c r="BG241" s="2">
        <v>20</v>
      </c>
      <c r="BH241" s="2" t="s">
        <v>622</v>
      </c>
      <c r="BI241" s="2"/>
      <c r="BJ241" s="2" t="s">
        <v>890</v>
      </c>
      <c r="BK241" s="2" t="s">
        <v>889</v>
      </c>
      <c r="BL241" s="2" t="s">
        <v>888</v>
      </c>
      <c r="BM241" s="2" t="s">
        <v>887</v>
      </c>
      <c r="BN241" s="2"/>
      <c r="BO241" s="4" t="s">
        <v>886</v>
      </c>
      <c r="BP241" s="4" t="s">
        <v>885</v>
      </c>
      <c r="BQ241" s="6" t="s">
        <v>884</v>
      </c>
      <c r="BR241" s="2" t="s">
        <v>19</v>
      </c>
    </row>
    <row r="242" spans="1:70" ht="15.75" customHeight="1" x14ac:dyDescent="0.25">
      <c r="A242" s="13">
        <v>683801</v>
      </c>
      <c r="B242" s="12">
        <v>5060282511729</v>
      </c>
      <c r="C242" s="11" t="s">
        <v>883</v>
      </c>
      <c r="D242" s="2" t="s">
        <v>43</v>
      </c>
      <c r="E242" s="2" t="s">
        <v>1</v>
      </c>
      <c r="F242" s="2" t="s">
        <v>29</v>
      </c>
      <c r="G242" s="2" t="s">
        <v>1</v>
      </c>
      <c r="H242" s="2" t="s">
        <v>1</v>
      </c>
      <c r="I242" s="2">
        <v>2024</v>
      </c>
      <c r="J242" s="2">
        <v>71</v>
      </c>
      <c r="K242" s="2" t="s">
        <v>8</v>
      </c>
      <c r="L242" s="2" t="s">
        <v>401</v>
      </c>
      <c r="M242" s="2" t="s">
        <v>882</v>
      </c>
      <c r="N242" s="10">
        <v>20</v>
      </c>
      <c r="O242" s="9">
        <v>39.950000000000003</v>
      </c>
      <c r="P242" s="8">
        <v>35.9</v>
      </c>
      <c r="Q242" s="2">
        <v>1</v>
      </c>
      <c r="R242" s="2">
        <v>1</v>
      </c>
      <c r="S242" s="2">
        <v>11.6</v>
      </c>
      <c r="T242" s="2">
        <v>11.6</v>
      </c>
      <c r="U242" s="2">
        <v>2.8</v>
      </c>
      <c r="V242" s="7">
        <v>376.8</v>
      </c>
      <c r="W242" s="2">
        <v>5</v>
      </c>
      <c r="X242" s="2">
        <v>0</v>
      </c>
      <c r="Y242" s="2">
        <v>0</v>
      </c>
      <c r="Z242" s="2">
        <v>0</v>
      </c>
      <c r="AA242" s="2">
        <v>0</v>
      </c>
      <c r="AB242" s="2">
        <v>0</v>
      </c>
      <c r="AC242" s="2">
        <v>5</v>
      </c>
      <c r="AD242" s="2">
        <v>15</v>
      </c>
      <c r="AE242" s="2">
        <v>12.5</v>
      </c>
      <c r="AF242" s="2">
        <v>12.3</v>
      </c>
      <c r="AG242" s="7">
        <v>2306.3000000000002</v>
      </c>
      <c r="AH242" s="2">
        <v>26.6</v>
      </c>
      <c r="AI242" s="2">
        <v>0</v>
      </c>
      <c r="AJ242" s="2">
        <v>0</v>
      </c>
      <c r="AK242" s="2">
        <v>0</v>
      </c>
      <c r="AL242" s="2">
        <v>0</v>
      </c>
      <c r="AM242" s="2">
        <v>0</v>
      </c>
      <c r="AN242" s="2">
        <v>0</v>
      </c>
      <c r="AO242" s="2" t="s">
        <v>168</v>
      </c>
      <c r="AP242" s="2">
        <v>8</v>
      </c>
      <c r="AQ242" s="2" t="s">
        <v>881</v>
      </c>
      <c r="AR242" s="2">
        <v>10</v>
      </c>
      <c r="AS242" s="2"/>
      <c r="AT242" s="2"/>
      <c r="AU242" s="2" t="s">
        <v>1</v>
      </c>
      <c r="AV242" s="2" t="s">
        <v>4</v>
      </c>
      <c r="AW242" s="2" t="s">
        <v>3229</v>
      </c>
      <c r="AX242" s="6">
        <v>232</v>
      </c>
      <c r="AY242" s="2" t="s">
        <v>1</v>
      </c>
      <c r="AZ242" s="2"/>
      <c r="BA242" s="5"/>
      <c r="BB242" s="2" t="s">
        <v>150</v>
      </c>
      <c r="BC242" s="2" t="s">
        <v>276</v>
      </c>
      <c r="BD242" s="2"/>
      <c r="BE242" s="2" t="s">
        <v>275</v>
      </c>
      <c r="BF242" s="2" t="s">
        <v>324</v>
      </c>
      <c r="BG242" s="2">
        <v>45</v>
      </c>
      <c r="BH242" s="2" t="s">
        <v>880</v>
      </c>
      <c r="BI242" s="2" t="s">
        <v>879</v>
      </c>
      <c r="BJ242" s="2" t="s">
        <v>878</v>
      </c>
      <c r="BK242" s="2" t="s">
        <v>877</v>
      </c>
      <c r="BL242" s="2" t="s">
        <v>876</v>
      </c>
      <c r="BM242" s="2" t="s">
        <v>875</v>
      </c>
      <c r="BN242" s="2"/>
      <c r="BO242" s="4" t="s">
        <v>874</v>
      </c>
      <c r="BP242" s="4" t="s">
        <v>873</v>
      </c>
      <c r="BQ242" s="3" t="s">
        <v>872</v>
      </c>
      <c r="BR242" s="2" t="s">
        <v>299</v>
      </c>
    </row>
    <row r="243" spans="1:70" ht="15.75" customHeight="1" x14ac:dyDescent="0.25">
      <c r="A243" s="13">
        <v>683825</v>
      </c>
      <c r="B243" s="12">
        <v>814743018938</v>
      </c>
      <c r="C243" s="11" t="s">
        <v>871</v>
      </c>
      <c r="D243" s="2" t="s">
        <v>9</v>
      </c>
      <c r="E243" s="2" t="s">
        <v>29</v>
      </c>
      <c r="F243" s="2" t="s">
        <v>1</v>
      </c>
      <c r="G243" s="2" t="s">
        <v>1</v>
      </c>
      <c r="H243" s="2" t="s">
        <v>1</v>
      </c>
      <c r="I243" s="2">
        <v>2024</v>
      </c>
      <c r="J243" s="2">
        <v>67</v>
      </c>
      <c r="K243" s="2" t="s">
        <v>8</v>
      </c>
      <c r="L243" s="2" t="s">
        <v>7</v>
      </c>
      <c r="M243" s="2" t="s">
        <v>855</v>
      </c>
      <c r="N243" s="10">
        <v>10</v>
      </c>
      <c r="O243" s="9">
        <v>19.95</v>
      </c>
      <c r="P243" s="8">
        <v>17.899999999999999</v>
      </c>
      <c r="Q243" s="2">
        <v>5</v>
      </c>
      <c r="R243" s="2">
        <v>1</v>
      </c>
      <c r="S243" s="2">
        <v>6.5</v>
      </c>
      <c r="T243" s="2">
        <v>8.8000000000000007</v>
      </c>
      <c r="U243" s="2">
        <v>2</v>
      </c>
      <c r="V243" s="2">
        <v>114.4</v>
      </c>
      <c r="W243" s="2">
        <v>1.2</v>
      </c>
      <c r="X243" s="2">
        <v>0</v>
      </c>
      <c r="Y243" s="2">
        <v>0</v>
      </c>
      <c r="Z243" s="2">
        <v>0</v>
      </c>
      <c r="AA243" s="2">
        <v>0</v>
      </c>
      <c r="AB243" s="2">
        <v>0</v>
      </c>
      <c r="AC243" s="2">
        <v>20</v>
      </c>
      <c r="AD243" s="2">
        <v>19.7</v>
      </c>
      <c r="AE243" s="2">
        <v>15</v>
      </c>
      <c r="AF243" s="2">
        <v>11.8</v>
      </c>
      <c r="AG243" s="7">
        <v>3486.9</v>
      </c>
      <c r="AH243" s="2">
        <v>31</v>
      </c>
      <c r="AI243" s="2">
        <v>5</v>
      </c>
      <c r="AJ243" s="2">
        <v>11</v>
      </c>
      <c r="AK243" s="2">
        <v>9.8000000000000007</v>
      </c>
      <c r="AL243" s="2">
        <v>7.3</v>
      </c>
      <c r="AM243" s="2">
        <v>786.9</v>
      </c>
      <c r="AN243" s="2">
        <v>7.3</v>
      </c>
      <c r="AO243" s="2" t="s">
        <v>168</v>
      </c>
      <c r="AP243" s="2"/>
      <c r="AQ243" s="2"/>
      <c r="AR243" s="2">
        <v>16</v>
      </c>
      <c r="AS243" s="2"/>
      <c r="AT243" s="2"/>
      <c r="AU243" s="2" t="s">
        <v>1</v>
      </c>
      <c r="AV243" s="2" t="s">
        <v>4</v>
      </c>
      <c r="AW243" s="2" t="s">
        <v>3230</v>
      </c>
      <c r="AX243" s="6">
        <v>88</v>
      </c>
      <c r="AY243" s="2" t="s">
        <v>1</v>
      </c>
      <c r="AZ243" s="2"/>
      <c r="BA243" s="5"/>
      <c r="BB243" s="2" t="s">
        <v>150</v>
      </c>
      <c r="BC243" s="2" t="s">
        <v>276</v>
      </c>
      <c r="BD243" s="2" t="s">
        <v>864</v>
      </c>
      <c r="BE243" s="2" t="s">
        <v>2778</v>
      </c>
      <c r="BF243" s="2" t="s">
        <v>824</v>
      </c>
      <c r="BG243" s="2" t="s">
        <v>853</v>
      </c>
      <c r="BH243" s="2" t="s">
        <v>852</v>
      </c>
      <c r="BI243" s="2" t="s">
        <v>863</v>
      </c>
      <c r="BJ243" s="2" t="s">
        <v>862</v>
      </c>
      <c r="BK243" s="2" t="s">
        <v>861</v>
      </c>
      <c r="BL243" s="2" t="s">
        <v>860</v>
      </c>
      <c r="BM243" s="2" t="s">
        <v>859</v>
      </c>
      <c r="BN243" s="2" t="s">
        <v>858</v>
      </c>
      <c r="BO243" s="4" t="s">
        <v>870</v>
      </c>
      <c r="BP243" s="4"/>
      <c r="BQ243" s="3"/>
      <c r="BR243" s="2" t="s">
        <v>299</v>
      </c>
    </row>
    <row r="244" spans="1:70" ht="15.75" customHeight="1" x14ac:dyDescent="0.25">
      <c r="A244" s="13">
        <v>683826</v>
      </c>
      <c r="B244" s="12">
        <v>814743018945</v>
      </c>
      <c r="C244" s="11" t="s">
        <v>869</v>
      </c>
      <c r="D244" s="2" t="s">
        <v>9</v>
      </c>
      <c r="E244" s="2" t="s">
        <v>29</v>
      </c>
      <c r="F244" s="2" t="s">
        <v>1</v>
      </c>
      <c r="G244" s="2" t="s">
        <v>1</v>
      </c>
      <c r="H244" s="2" t="s">
        <v>1</v>
      </c>
      <c r="I244" s="2">
        <v>2024</v>
      </c>
      <c r="J244" s="2">
        <v>67</v>
      </c>
      <c r="K244" s="2" t="s">
        <v>8</v>
      </c>
      <c r="L244" s="2" t="s">
        <v>7</v>
      </c>
      <c r="M244" s="2" t="s">
        <v>855</v>
      </c>
      <c r="N244" s="10">
        <v>10</v>
      </c>
      <c r="O244" s="9">
        <v>19.95</v>
      </c>
      <c r="P244" s="8">
        <v>17.899999999999999</v>
      </c>
      <c r="Q244" s="2">
        <v>5</v>
      </c>
      <c r="R244" s="2">
        <v>1</v>
      </c>
      <c r="S244" s="2">
        <v>6.5</v>
      </c>
      <c r="T244" s="2">
        <v>8.8000000000000007</v>
      </c>
      <c r="U244" s="2">
        <v>2</v>
      </c>
      <c r="V244" s="7">
        <v>114.4</v>
      </c>
      <c r="W244" s="2">
        <v>1.2</v>
      </c>
      <c r="X244" s="2">
        <v>0</v>
      </c>
      <c r="Y244" s="2">
        <v>0</v>
      </c>
      <c r="Z244" s="2">
        <v>0</v>
      </c>
      <c r="AA244" s="7">
        <v>0</v>
      </c>
      <c r="AB244" s="2">
        <v>0</v>
      </c>
      <c r="AC244" s="2">
        <v>20</v>
      </c>
      <c r="AD244" s="2">
        <v>19.7</v>
      </c>
      <c r="AE244" s="2">
        <v>15</v>
      </c>
      <c r="AF244" s="2">
        <v>11.8</v>
      </c>
      <c r="AG244" s="7">
        <v>3486.9</v>
      </c>
      <c r="AH244" s="2">
        <v>31</v>
      </c>
      <c r="AI244" s="2">
        <v>5</v>
      </c>
      <c r="AJ244" s="2">
        <v>11</v>
      </c>
      <c r="AK244" s="2">
        <v>9.8000000000000007</v>
      </c>
      <c r="AL244" s="2">
        <v>7.3</v>
      </c>
      <c r="AM244" s="7">
        <v>786.9</v>
      </c>
      <c r="AN244" s="2">
        <v>7.3</v>
      </c>
      <c r="AO244" s="2" t="s">
        <v>168</v>
      </c>
      <c r="AP244" s="2"/>
      <c r="AQ244" s="2"/>
      <c r="AR244" s="2">
        <v>16</v>
      </c>
      <c r="AS244" s="2"/>
      <c r="AT244" s="2"/>
      <c r="AU244" s="2" t="s">
        <v>1</v>
      </c>
      <c r="AV244" s="2" t="s">
        <v>4</v>
      </c>
      <c r="AW244" s="2" t="s">
        <v>3231</v>
      </c>
      <c r="AX244" s="6">
        <v>88</v>
      </c>
      <c r="AY244" s="2" t="s">
        <v>1</v>
      </c>
      <c r="AZ244" s="2"/>
      <c r="BA244" s="5"/>
      <c r="BB244" s="2" t="s">
        <v>150</v>
      </c>
      <c r="BC244" s="2" t="s">
        <v>276</v>
      </c>
      <c r="BD244" s="2" t="s">
        <v>864</v>
      </c>
      <c r="BE244" s="2" t="s">
        <v>2778</v>
      </c>
      <c r="BF244" s="2" t="s">
        <v>824</v>
      </c>
      <c r="BG244" s="2" t="s">
        <v>853</v>
      </c>
      <c r="BH244" s="2" t="s">
        <v>852</v>
      </c>
      <c r="BI244" s="2" t="s">
        <v>863</v>
      </c>
      <c r="BJ244" s="2" t="s">
        <v>862</v>
      </c>
      <c r="BK244" s="2" t="s">
        <v>861</v>
      </c>
      <c r="BL244" s="2" t="s">
        <v>860</v>
      </c>
      <c r="BM244" s="2" t="s">
        <v>859</v>
      </c>
      <c r="BN244" s="2" t="s">
        <v>858</v>
      </c>
      <c r="BO244" s="4" t="s">
        <v>868</v>
      </c>
      <c r="BP244" s="4"/>
      <c r="BQ244" s="3"/>
      <c r="BR244" s="2" t="s">
        <v>299</v>
      </c>
    </row>
    <row r="245" spans="1:70" ht="15.75" customHeight="1" x14ac:dyDescent="0.25">
      <c r="A245" s="13">
        <v>683827</v>
      </c>
      <c r="B245" s="12">
        <v>814743018952</v>
      </c>
      <c r="C245" s="11" t="s">
        <v>867</v>
      </c>
      <c r="D245" s="2" t="s">
        <v>9</v>
      </c>
      <c r="E245" s="2" t="s">
        <v>29</v>
      </c>
      <c r="F245" s="2" t="s">
        <v>1</v>
      </c>
      <c r="G245" s="2" t="s">
        <v>1</v>
      </c>
      <c r="H245" s="2" t="s">
        <v>1</v>
      </c>
      <c r="I245" s="2">
        <v>2024</v>
      </c>
      <c r="J245" s="2">
        <v>67</v>
      </c>
      <c r="K245" s="2" t="s">
        <v>8</v>
      </c>
      <c r="L245" s="2" t="s">
        <v>7</v>
      </c>
      <c r="M245" s="2" t="s">
        <v>855</v>
      </c>
      <c r="N245" s="10">
        <v>10</v>
      </c>
      <c r="O245" s="9">
        <v>19.95</v>
      </c>
      <c r="P245" s="8">
        <v>17.899999999999999</v>
      </c>
      <c r="Q245" s="2">
        <v>5</v>
      </c>
      <c r="R245" s="2">
        <v>1</v>
      </c>
      <c r="S245" s="2">
        <v>6.5</v>
      </c>
      <c r="T245" s="2">
        <v>8.8000000000000007</v>
      </c>
      <c r="U245" s="2">
        <v>2</v>
      </c>
      <c r="V245" s="7">
        <v>114.4</v>
      </c>
      <c r="W245" s="2">
        <v>1.2</v>
      </c>
      <c r="X245" s="2">
        <v>0</v>
      </c>
      <c r="Y245" s="2">
        <v>0</v>
      </c>
      <c r="Z245" s="2">
        <v>0</v>
      </c>
      <c r="AA245" s="2">
        <v>0</v>
      </c>
      <c r="AB245" s="2">
        <v>0</v>
      </c>
      <c r="AC245" s="2">
        <v>20</v>
      </c>
      <c r="AD245" s="2">
        <v>19.7</v>
      </c>
      <c r="AE245" s="2">
        <v>15</v>
      </c>
      <c r="AF245" s="2">
        <v>11.8</v>
      </c>
      <c r="AG245" s="7">
        <v>3486.9</v>
      </c>
      <c r="AH245" s="2">
        <v>31</v>
      </c>
      <c r="AI245" s="2">
        <v>5</v>
      </c>
      <c r="AJ245" s="2">
        <v>11</v>
      </c>
      <c r="AK245" s="2">
        <v>9.8000000000000007</v>
      </c>
      <c r="AL245" s="2">
        <v>7.3</v>
      </c>
      <c r="AM245" s="2">
        <v>786.9</v>
      </c>
      <c r="AN245" s="2">
        <v>7.3</v>
      </c>
      <c r="AO245" s="2" t="s">
        <v>168</v>
      </c>
      <c r="AP245" s="2"/>
      <c r="AQ245" s="2"/>
      <c r="AR245" s="2">
        <v>16</v>
      </c>
      <c r="AS245" s="2"/>
      <c r="AT245" s="2"/>
      <c r="AU245" s="2" t="s">
        <v>1</v>
      </c>
      <c r="AV245" s="2" t="s">
        <v>4</v>
      </c>
      <c r="AW245" s="2" t="s">
        <v>3232</v>
      </c>
      <c r="AX245" s="6">
        <v>88</v>
      </c>
      <c r="AY245" s="2" t="s">
        <v>1</v>
      </c>
      <c r="AZ245" s="2"/>
      <c r="BA245" s="5"/>
      <c r="BB245" s="2" t="s">
        <v>150</v>
      </c>
      <c r="BC245" s="2" t="s">
        <v>276</v>
      </c>
      <c r="BD245" s="2" t="s">
        <v>864</v>
      </c>
      <c r="BE245" s="2" t="s">
        <v>2778</v>
      </c>
      <c r="BF245" s="2" t="s">
        <v>824</v>
      </c>
      <c r="BG245" s="2" t="s">
        <v>853</v>
      </c>
      <c r="BH245" s="2" t="s">
        <v>852</v>
      </c>
      <c r="BI245" s="2" t="s">
        <v>863</v>
      </c>
      <c r="BJ245" s="2" t="s">
        <v>862</v>
      </c>
      <c r="BK245" s="2" t="s">
        <v>861</v>
      </c>
      <c r="BL245" s="2" t="s">
        <v>860</v>
      </c>
      <c r="BM245" s="2" t="s">
        <v>859</v>
      </c>
      <c r="BN245" s="2" t="s">
        <v>858</v>
      </c>
      <c r="BO245" s="4" t="s">
        <v>866</v>
      </c>
      <c r="BP245" s="4"/>
      <c r="BQ245" s="3"/>
      <c r="BR245" s="2" t="s">
        <v>299</v>
      </c>
    </row>
    <row r="246" spans="1:70" ht="15.75" customHeight="1" x14ac:dyDescent="0.25">
      <c r="A246" s="13">
        <v>683828</v>
      </c>
      <c r="B246" s="12">
        <v>814743018969</v>
      </c>
      <c r="C246" s="11" t="s">
        <v>865</v>
      </c>
      <c r="D246" s="2" t="s">
        <v>9</v>
      </c>
      <c r="E246" s="2" t="s">
        <v>29</v>
      </c>
      <c r="F246" s="2" t="s">
        <v>1</v>
      </c>
      <c r="G246" s="2" t="s">
        <v>1</v>
      </c>
      <c r="H246" s="2" t="s">
        <v>1</v>
      </c>
      <c r="I246" s="2">
        <v>2024</v>
      </c>
      <c r="J246" s="2">
        <v>67</v>
      </c>
      <c r="K246" s="2" t="s">
        <v>8</v>
      </c>
      <c r="L246" s="2" t="s">
        <v>7</v>
      </c>
      <c r="M246" s="2" t="s">
        <v>855</v>
      </c>
      <c r="N246" s="10">
        <v>10</v>
      </c>
      <c r="O246" s="9">
        <v>19.95</v>
      </c>
      <c r="P246" s="8">
        <v>17.899999999999999</v>
      </c>
      <c r="Q246" s="2">
        <v>5</v>
      </c>
      <c r="R246" s="2">
        <v>1</v>
      </c>
      <c r="S246" s="2">
        <v>6.5</v>
      </c>
      <c r="T246" s="2">
        <v>8.8000000000000007</v>
      </c>
      <c r="U246" s="2">
        <v>2</v>
      </c>
      <c r="V246" s="2">
        <v>114.4</v>
      </c>
      <c r="W246" s="2">
        <v>1.3</v>
      </c>
      <c r="X246" s="2">
        <v>0</v>
      </c>
      <c r="Y246" s="2">
        <v>0</v>
      </c>
      <c r="Z246" s="2">
        <v>0</v>
      </c>
      <c r="AA246" s="2">
        <v>0</v>
      </c>
      <c r="AB246" s="2">
        <v>0</v>
      </c>
      <c r="AC246" s="2">
        <v>20</v>
      </c>
      <c r="AD246" s="2">
        <v>19.7</v>
      </c>
      <c r="AE246" s="2">
        <v>15</v>
      </c>
      <c r="AF246" s="2">
        <v>11.8</v>
      </c>
      <c r="AG246" s="7">
        <v>3486.9</v>
      </c>
      <c r="AH246" s="2">
        <v>31</v>
      </c>
      <c r="AI246" s="2">
        <v>5</v>
      </c>
      <c r="AJ246" s="2">
        <v>11</v>
      </c>
      <c r="AK246" s="2">
        <v>9.8000000000000007</v>
      </c>
      <c r="AL246" s="2">
        <v>7.3</v>
      </c>
      <c r="AM246" s="2">
        <v>786.9</v>
      </c>
      <c r="AN246" s="2">
        <v>7.3</v>
      </c>
      <c r="AO246" s="2" t="s">
        <v>168</v>
      </c>
      <c r="AP246" s="2"/>
      <c r="AQ246" s="2"/>
      <c r="AR246" s="2">
        <v>16</v>
      </c>
      <c r="AS246" s="2"/>
      <c r="AT246" s="2"/>
      <c r="AU246" s="2" t="s">
        <v>1</v>
      </c>
      <c r="AV246" s="2" t="s">
        <v>4</v>
      </c>
      <c r="AW246" s="2" t="s">
        <v>3233</v>
      </c>
      <c r="AX246" s="6">
        <v>88</v>
      </c>
      <c r="AY246" s="2" t="s">
        <v>1</v>
      </c>
      <c r="AZ246" s="2"/>
      <c r="BA246" s="5"/>
      <c r="BB246" s="2" t="s">
        <v>150</v>
      </c>
      <c r="BC246" s="2" t="s">
        <v>276</v>
      </c>
      <c r="BD246" s="2" t="s">
        <v>864</v>
      </c>
      <c r="BE246" s="2" t="s">
        <v>2778</v>
      </c>
      <c r="BF246" s="2" t="s">
        <v>824</v>
      </c>
      <c r="BG246" s="2" t="s">
        <v>853</v>
      </c>
      <c r="BH246" s="2" t="s">
        <v>852</v>
      </c>
      <c r="BI246" s="2" t="s">
        <v>863</v>
      </c>
      <c r="BJ246" s="2" t="s">
        <v>862</v>
      </c>
      <c r="BK246" s="2" t="s">
        <v>861</v>
      </c>
      <c r="BL246" s="2" t="s">
        <v>860</v>
      </c>
      <c r="BM246" s="2" t="s">
        <v>859</v>
      </c>
      <c r="BN246" s="2" t="s">
        <v>858</v>
      </c>
      <c r="BO246" s="4" t="s">
        <v>857</v>
      </c>
      <c r="BP246" s="4"/>
      <c r="BQ246" s="3"/>
      <c r="BR246" s="2" t="s">
        <v>299</v>
      </c>
    </row>
    <row r="247" spans="1:70" ht="15.75" customHeight="1" x14ac:dyDescent="0.25">
      <c r="A247" s="13">
        <v>683829</v>
      </c>
      <c r="B247" s="12">
        <v>810172680050</v>
      </c>
      <c r="C247" s="11" t="s">
        <v>856</v>
      </c>
      <c r="D247" s="2" t="s">
        <v>9</v>
      </c>
      <c r="E247" s="2" t="s">
        <v>29</v>
      </c>
      <c r="F247" s="2" t="s">
        <v>1</v>
      </c>
      <c r="G247" s="2" t="s">
        <v>1</v>
      </c>
      <c r="H247" s="2" t="s">
        <v>1</v>
      </c>
      <c r="I247" s="2">
        <v>2025</v>
      </c>
      <c r="J247" s="2">
        <v>66</v>
      </c>
      <c r="K247" s="2" t="s">
        <v>8</v>
      </c>
      <c r="L247" s="2" t="s">
        <v>7</v>
      </c>
      <c r="M247" s="2" t="s">
        <v>855</v>
      </c>
      <c r="N247" s="10">
        <v>10</v>
      </c>
      <c r="O247" s="9">
        <v>19.95</v>
      </c>
      <c r="P247" s="8">
        <v>17.899999999999999</v>
      </c>
      <c r="Q247" s="2">
        <v>5</v>
      </c>
      <c r="R247" s="2">
        <v>1</v>
      </c>
      <c r="S247" s="2">
        <v>6.5</v>
      </c>
      <c r="T247" s="2">
        <v>8.8000000000000007</v>
      </c>
      <c r="U247" s="2">
        <v>2</v>
      </c>
      <c r="V247" s="2">
        <v>114.4</v>
      </c>
      <c r="W247" s="2">
        <v>1.2</v>
      </c>
      <c r="X247" s="2">
        <v>0</v>
      </c>
      <c r="Y247" s="2">
        <v>0</v>
      </c>
      <c r="Z247" s="2">
        <v>0</v>
      </c>
      <c r="AA247" s="2">
        <v>0</v>
      </c>
      <c r="AB247" s="2">
        <v>0</v>
      </c>
      <c r="AC247" s="2">
        <v>20</v>
      </c>
      <c r="AD247" s="2">
        <v>19.7</v>
      </c>
      <c r="AE247" s="2">
        <v>15</v>
      </c>
      <c r="AF247" s="2">
        <v>11.8</v>
      </c>
      <c r="AG247" s="7">
        <v>3486.9</v>
      </c>
      <c r="AH247" s="2">
        <v>28.6</v>
      </c>
      <c r="AI247" s="2">
        <v>5</v>
      </c>
      <c r="AJ247" s="2">
        <v>11</v>
      </c>
      <c r="AK247" s="2">
        <v>9.8000000000000007</v>
      </c>
      <c r="AL247" s="2">
        <v>7.3</v>
      </c>
      <c r="AM247" s="7">
        <v>786.9</v>
      </c>
      <c r="AN247" s="2">
        <v>6.6</v>
      </c>
      <c r="AO247" s="2" t="s">
        <v>168</v>
      </c>
      <c r="AP247" s="2"/>
      <c r="AQ247" s="2"/>
      <c r="AR247" s="2">
        <v>16</v>
      </c>
      <c r="AS247" s="2"/>
      <c r="AT247" s="2"/>
      <c r="AU247" s="2" t="s">
        <v>1</v>
      </c>
      <c r="AV247" s="2" t="s">
        <v>4</v>
      </c>
      <c r="AW247" s="2" t="s">
        <v>854</v>
      </c>
      <c r="AX247" s="6">
        <v>86</v>
      </c>
      <c r="AY247" s="2" t="s">
        <v>1</v>
      </c>
      <c r="AZ247" s="2"/>
      <c r="BA247" s="5"/>
      <c r="BB247" s="2" t="s">
        <v>150</v>
      </c>
      <c r="BC247" s="2" t="s">
        <v>276</v>
      </c>
      <c r="BD247" s="2"/>
      <c r="BE247" s="2" t="s">
        <v>2778</v>
      </c>
      <c r="BF247" s="2" t="s">
        <v>824</v>
      </c>
      <c r="BG247" s="2" t="s">
        <v>853</v>
      </c>
      <c r="BH247" s="2" t="s">
        <v>852</v>
      </c>
      <c r="BI247" s="2" t="s">
        <v>851</v>
      </c>
      <c r="BJ247" s="2"/>
      <c r="BK247" s="2"/>
      <c r="BL247" s="2"/>
      <c r="BM247" s="2"/>
      <c r="BN247" s="2"/>
      <c r="BO247" s="4" t="s">
        <v>2632</v>
      </c>
      <c r="BP247" s="4"/>
      <c r="BQ247" s="3" t="s">
        <v>2780</v>
      </c>
      <c r="BR247" s="2" t="s">
        <v>299</v>
      </c>
    </row>
    <row r="248" spans="1:70" ht="15.75" customHeight="1" x14ac:dyDescent="0.25">
      <c r="A248" s="13">
        <v>683887</v>
      </c>
      <c r="B248" s="12">
        <v>814743018983</v>
      </c>
      <c r="C248" s="11" t="s">
        <v>850</v>
      </c>
      <c r="D248" s="2" t="s">
        <v>9</v>
      </c>
      <c r="E248" s="2" t="s">
        <v>29</v>
      </c>
      <c r="F248" s="2" t="s">
        <v>1</v>
      </c>
      <c r="G248" s="2" t="s">
        <v>1</v>
      </c>
      <c r="H248" s="2" t="s">
        <v>1</v>
      </c>
      <c r="I248" s="2">
        <v>2024</v>
      </c>
      <c r="J248" s="2">
        <v>68</v>
      </c>
      <c r="K248" s="2" t="s">
        <v>8</v>
      </c>
      <c r="L248" s="2" t="s">
        <v>401</v>
      </c>
      <c r="M248" s="2" t="s">
        <v>850</v>
      </c>
      <c r="N248" s="10">
        <v>7.5</v>
      </c>
      <c r="O248" s="9">
        <v>14.95</v>
      </c>
      <c r="P248" s="8">
        <v>13.4</v>
      </c>
      <c r="Q248" s="2">
        <v>6</v>
      </c>
      <c r="R248" s="2">
        <v>1</v>
      </c>
      <c r="S248" s="2">
        <v>5</v>
      </c>
      <c r="T248" s="2">
        <v>7</v>
      </c>
      <c r="U248" s="2">
        <v>1.5</v>
      </c>
      <c r="V248" s="7">
        <v>52.5</v>
      </c>
      <c r="W248" s="2">
        <v>1</v>
      </c>
      <c r="X248" s="2">
        <v>0</v>
      </c>
      <c r="Y248" s="2">
        <v>0</v>
      </c>
      <c r="Z248" s="2">
        <v>0</v>
      </c>
      <c r="AA248" s="2">
        <v>0</v>
      </c>
      <c r="AB248" s="2">
        <v>0</v>
      </c>
      <c r="AC248" s="2">
        <v>24</v>
      </c>
      <c r="AD248" s="2">
        <v>16</v>
      </c>
      <c r="AE248" s="2">
        <v>11.6</v>
      </c>
      <c r="AF248" s="2">
        <v>10.5</v>
      </c>
      <c r="AG248" s="7">
        <v>1948.8</v>
      </c>
      <c r="AH248" s="2">
        <v>21.5</v>
      </c>
      <c r="AI248" s="2">
        <v>6</v>
      </c>
      <c r="AJ248" s="2">
        <v>9.8000000000000007</v>
      </c>
      <c r="AK248" s="2">
        <v>7.5</v>
      </c>
      <c r="AL248" s="2">
        <v>5.5</v>
      </c>
      <c r="AM248" s="2">
        <v>404.3</v>
      </c>
      <c r="AN248" s="2">
        <v>5.0999999999999996</v>
      </c>
      <c r="AO248" s="2" t="s">
        <v>168</v>
      </c>
      <c r="AP248" s="2">
        <v>20</v>
      </c>
      <c r="AQ248" s="2" t="s">
        <v>849</v>
      </c>
      <c r="AR248" s="2">
        <v>10</v>
      </c>
      <c r="AS248" s="2"/>
      <c r="AT248" s="2"/>
      <c r="AU248" s="2" t="s">
        <v>1</v>
      </c>
      <c r="AV248" s="2" t="s">
        <v>4</v>
      </c>
      <c r="AW248" s="2" t="s">
        <v>3234</v>
      </c>
      <c r="AX248" s="6">
        <v>114</v>
      </c>
      <c r="AY248" s="2" t="s">
        <v>1</v>
      </c>
      <c r="AZ248" s="2"/>
      <c r="BA248" s="5"/>
      <c r="BB248" s="2" t="s">
        <v>150</v>
      </c>
      <c r="BC248" s="2" t="s">
        <v>276</v>
      </c>
      <c r="BD248" s="2" t="s">
        <v>2676</v>
      </c>
      <c r="BE248" s="2" t="s">
        <v>2778</v>
      </c>
      <c r="BF248" s="2" t="s">
        <v>848</v>
      </c>
      <c r="BG248" s="2">
        <v>20</v>
      </c>
      <c r="BH248" s="2" t="s">
        <v>847</v>
      </c>
      <c r="BI248" s="2" t="s">
        <v>846</v>
      </c>
      <c r="BJ248" s="2" t="s">
        <v>845</v>
      </c>
      <c r="BK248" s="2" t="s">
        <v>844</v>
      </c>
      <c r="BL248" s="2" t="s">
        <v>843</v>
      </c>
      <c r="BM248" s="2" t="s">
        <v>842</v>
      </c>
      <c r="BN248" s="2" t="s">
        <v>841</v>
      </c>
      <c r="BO248" s="4" t="s">
        <v>840</v>
      </c>
      <c r="BP248" s="4" t="s">
        <v>839</v>
      </c>
      <c r="BQ248" s="3" t="s">
        <v>838</v>
      </c>
      <c r="BR248" s="2" t="s">
        <v>760</v>
      </c>
    </row>
    <row r="249" spans="1:70" ht="15.75" customHeight="1" x14ac:dyDescent="0.25">
      <c r="A249" s="13">
        <v>683890</v>
      </c>
      <c r="B249" s="12">
        <v>810172681071</v>
      </c>
      <c r="C249" s="11" t="s">
        <v>2954</v>
      </c>
      <c r="D249" s="2" t="s">
        <v>2791</v>
      </c>
      <c r="E249" s="2" t="s">
        <v>1</v>
      </c>
      <c r="F249" s="2" t="s">
        <v>1</v>
      </c>
      <c r="G249" s="2" t="s">
        <v>1</v>
      </c>
      <c r="H249" s="2" t="s">
        <v>1</v>
      </c>
      <c r="I249" s="2">
        <v>2026</v>
      </c>
      <c r="J249" s="2">
        <v>68</v>
      </c>
      <c r="K249" s="2" t="s">
        <v>8</v>
      </c>
      <c r="L249" s="2" t="s">
        <v>401</v>
      </c>
      <c r="M249" s="2" t="s">
        <v>850</v>
      </c>
      <c r="N249" s="10">
        <v>20</v>
      </c>
      <c r="O249" s="9">
        <v>39.950000000000003</v>
      </c>
      <c r="P249" s="8">
        <v>35.9</v>
      </c>
      <c r="Q249" s="2">
        <v>1</v>
      </c>
      <c r="R249" s="2">
        <v>1</v>
      </c>
      <c r="S249" s="2">
        <v>7</v>
      </c>
      <c r="T249" s="2">
        <v>10.1</v>
      </c>
      <c r="U249" s="2">
        <v>2.2000000000000002</v>
      </c>
      <c r="V249" s="7">
        <v>155.5</v>
      </c>
      <c r="W249" s="2">
        <v>3</v>
      </c>
      <c r="X249" s="2">
        <v>0</v>
      </c>
      <c r="Y249" s="2">
        <v>0</v>
      </c>
      <c r="Z249" s="2">
        <v>0</v>
      </c>
      <c r="AA249" s="2">
        <v>0</v>
      </c>
      <c r="AB249" s="2">
        <v>0</v>
      </c>
      <c r="AC249" s="2">
        <v>6</v>
      </c>
      <c r="AD249" s="2">
        <v>14.6</v>
      </c>
      <c r="AE249" s="2">
        <v>11</v>
      </c>
      <c r="AF249" s="2">
        <v>7.9</v>
      </c>
      <c r="AG249" s="7">
        <v>1268.7</v>
      </c>
      <c r="AH249" s="2">
        <v>21.4</v>
      </c>
      <c r="AI249" s="2">
        <v>0</v>
      </c>
      <c r="AJ249" s="2">
        <v>0</v>
      </c>
      <c r="AK249" s="2">
        <v>0</v>
      </c>
      <c r="AL249" s="2">
        <v>0</v>
      </c>
      <c r="AM249" s="2">
        <v>0</v>
      </c>
      <c r="AN249" s="2">
        <v>0</v>
      </c>
      <c r="AO249" s="2" t="s">
        <v>168</v>
      </c>
      <c r="AP249" s="2"/>
      <c r="AQ249" s="2"/>
      <c r="AR249" s="2">
        <v>10</v>
      </c>
      <c r="AS249" s="2"/>
      <c r="AT249" s="2"/>
      <c r="AU249" s="2" t="s">
        <v>1</v>
      </c>
      <c r="AV249" s="2" t="s">
        <v>4</v>
      </c>
      <c r="AW249" s="2" t="s">
        <v>3235</v>
      </c>
      <c r="AX249" s="6"/>
      <c r="AY249" s="2" t="s">
        <v>1</v>
      </c>
      <c r="AZ249" s="2"/>
      <c r="BA249" s="5"/>
      <c r="BB249" s="2" t="s">
        <v>150</v>
      </c>
      <c r="BC249" s="2" t="s">
        <v>113</v>
      </c>
      <c r="BD249" s="2"/>
      <c r="BE249" s="2" t="s">
        <v>2778</v>
      </c>
      <c r="BF249" s="2" t="s">
        <v>848</v>
      </c>
      <c r="BG249" s="2">
        <v>20</v>
      </c>
      <c r="BH249" s="2" t="s">
        <v>847</v>
      </c>
      <c r="BI249" s="2"/>
      <c r="BJ249" s="2"/>
      <c r="BK249" s="2"/>
      <c r="BL249" s="2"/>
      <c r="BM249" s="2"/>
      <c r="BN249" s="2"/>
      <c r="BO249" s="4"/>
      <c r="BP249" s="4"/>
      <c r="BQ249" s="3"/>
      <c r="BR249" s="2" t="s">
        <v>299</v>
      </c>
    </row>
    <row r="250" spans="1:70" ht="15.75" customHeight="1" x14ac:dyDescent="0.25">
      <c r="A250" s="13">
        <v>683891</v>
      </c>
      <c r="B250" s="12">
        <v>810172681088</v>
      </c>
      <c r="C250" s="11" t="s">
        <v>2955</v>
      </c>
      <c r="D250" s="2" t="s">
        <v>2791</v>
      </c>
      <c r="E250" s="2" t="s">
        <v>1</v>
      </c>
      <c r="F250" s="2" t="s">
        <v>1</v>
      </c>
      <c r="G250" s="2" t="s">
        <v>1</v>
      </c>
      <c r="H250" s="2" t="s">
        <v>1</v>
      </c>
      <c r="I250" s="2">
        <v>2026</v>
      </c>
      <c r="J250" s="2">
        <v>68</v>
      </c>
      <c r="K250" s="2" t="s">
        <v>8</v>
      </c>
      <c r="L250" s="2" t="s">
        <v>401</v>
      </c>
      <c r="M250" s="2" t="s">
        <v>850</v>
      </c>
      <c r="N250" s="10">
        <v>5</v>
      </c>
      <c r="O250" s="9">
        <v>9.9499999999999993</v>
      </c>
      <c r="P250" s="8">
        <v>8.9</v>
      </c>
      <c r="Q250" s="2">
        <v>5</v>
      </c>
      <c r="R250" s="2">
        <v>1</v>
      </c>
      <c r="S250" s="2">
        <v>4</v>
      </c>
      <c r="T250" s="2">
        <v>5.2</v>
      </c>
      <c r="U250" s="2">
        <v>0.9</v>
      </c>
      <c r="V250" s="7">
        <v>18.7</v>
      </c>
      <c r="W250" s="2">
        <v>0.4</v>
      </c>
      <c r="X250" s="2">
        <v>0</v>
      </c>
      <c r="Y250" s="2">
        <v>0</v>
      </c>
      <c r="Z250" s="2">
        <v>0</v>
      </c>
      <c r="AA250" s="2">
        <v>0</v>
      </c>
      <c r="AB250" s="2">
        <v>0</v>
      </c>
      <c r="AC250" s="2">
        <v>40</v>
      </c>
      <c r="AD250" s="2">
        <v>11.8</v>
      </c>
      <c r="AE250" s="2">
        <v>10.6</v>
      </c>
      <c r="AF250" s="7">
        <v>9.4</v>
      </c>
      <c r="AG250" s="7">
        <v>1175.8</v>
      </c>
      <c r="AH250" s="2">
        <v>15.4</v>
      </c>
      <c r="AI250" s="2">
        <v>5</v>
      </c>
      <c r="AJ250" s="2">
        <v>5.7</v>
      </c>
      <c r="AK250" s="2">
        <v>4.9000000000000004</v>
      </c>
      <c r="AL250" s="2">
        <v>4.3</v>
      </c>
      <c r="AM250" s="2">
        <v>120.1</v>
      </c>
      <c r="AN250" s="2">
        <v>2</v>
      </c>
      <c r="AO250" s="2" t="s">
        <v>168</v>
      </c>
      <c r="AP250" s="2">
        <v>6</v>
      </c>
      <c r="AQ250" s="2" t="s">
        <v>2956</v>
      </c>
      <c r="AR250" s="2">
        <v>10</v>
      </c>
      <c r="AS250" s="2"/>
      <c r="AT250" s="2"/>
      <c r="AU250" s="2" t="s">
        <v>1</v>
      </c>
      <c r="AV250" s="2" t="s">
        <v>4</v>
      </c>
      <c r="AW250" s="2" t="s">
        <v>2957</v>
      </c>
      <c r="AX250" s="6">
        <v>19</v>
      </c>
      <c r="AY250" s="2" t="s">
        <v>1</v>
      </c>
      <c r="AZ250" s="2"/>
      <c r="BA250" s="5"/>
      <c r="BB250" s="2" t="s">
        <v>150</v>
      </c>
      <c r="BC250" s="2" t="s">
        <v>3017</v>
      </c>
      <c r="BD250" s="2"/>
      <c r="BE250" s="2" t="s">
        <v>275</v>
      </c>
      <c r="BF250" s="2" t="s">
        <v>2958</v>
      </c>
      <c r="BG250" s="2">
        <v>20</v>
      </c>
      <c r="BH250" s="2" t="s">
        <v>847</v>
      </c>
      <c r="BI250" s="2"/>
      <c r="BJ250" s="2"/>
      <c r="BK250" s="2"/>
      <c r="BL250" s="2"/>
      <c r="BM250" s="2"/>
      <c r="BN250" s="2"/>
      <c r="BO250" s="4"/>
      <c r="BP250" s="4"/>
      <c r="BQ250" s="3"/>
      <c r="BR250" s="2" t="s">
        <v>760</v>
      </c>
    </row>
    <row r="251" spans="1:70" ht="15.75" customHeight="1" x14ac:dyDescent="0.25">
      <c r="A251" s="13">
        <v>683993</v>
      </c>
      <c r="B251" s="12">
        <v>5060282512023</v>
      </c>
      <c r="C251" s="11" t="s">
        <v>836</v>
      </c>
      <c r="D251" s="2" t="s">
        <v>9</v>
      </c>
      <c r="E251" s="2" t="s">
        <v>1</v>
      </c>
      <c r="F251" s="2" t="s">
        <v>1</v>
      </c>
      <c r="G251" s="2" t="s">
        <v>1</v>
      </c>
      <c r="H251" s="2" t="s">
        <v>1</v>
      </c>
      <c r="I251" s="2">
        <v>2025</v>
      </c>
      <c r="J251" s="2">
        <v>74</v>
      </c>
      <c r="K251" s="2" t="s">
        <v>8</v>
      </c>
      <c r="L251" s="2" t="s">
        <v>837</v>
      </c>
      <c r="M251" s="2" t="s">
        <v>836</v>
      </c>
      <c r="N251" s="10">
        <v>7.5</v>
      </c>
      <c r="O251" s="9">
        <v>14.95</v>
      </c>
      <c r="P251" s="8">
        <v>13.4</v>
      </c>
      <c r="Q251" s="2">
        <v>6</v>
      </c>
      <c r="R251" s="2">
        <v>1</v>
      </c>
      <c r="S251" s="2">
        <v>5.0999999999999996</v>
      </c>
      <c r="T251" s="2">
        <v>7</v>
      </c>
      <c r="U251" s="2">
        <v>1.6</v>
      </c>
      <c r="V251" s="7">
        <v>57.1</v>
      </c>
      <c r="W251" s="2">
        <v>0.9</v>
      </c>
      <c r="X251" s="2">
        <v>0</v>
      </c>
      <c r="Y251" s="2">
        <v>0</v>
      </c>
      <c r="Z251" s="2">
        <v>0</v>
      </c>
      <c r="AA251" s="2">
        <v>0</v>
      </c>
      <c r="AB251" s="2">
        <v>0</v>
      </c>
      <c r="AC251" s="2">
        <v>24</v>
      </c>
      <c r="AD251" s="2">
        <v>21</v>
      </c>
      <c r="AE251" s="2">
        <v>16</v>
      </c>
      <c r="AF251" s="2">
        <v>6.5</v>
      </c>
      <c r="AG251" s="7">
        <v>2184</v>
      </c>
      <c r="AH251" s="2">
        <v>25.7</v>
      </c>
      <c r="AI251" s="2">
        <v>6</v>
      </c>
      <c r="AJ251" s="2">
        <v>10.3</v>
      </c>
      <c r="AK251" s="2">
        <v>7.5</v>
      </c>
      <c r="AL251" s="2">
        <v>5.6</v>
      </c>
      <c r="AM251" s="2">
        <v>432.6</v>
      </c>
      <c r="AN251" s="2">
        <v>6.1</v>
      </c>
      <c r="AO251" s="2" t="s">
        <v>5</v>
      </c>
      <c r="AP251" s="2">
        <v>6</v>
      </c>
      <c r="AQ251" s="2" t="s">
        <v>835</v>
      </c>
      <c r="AR251" s="2">
        <v>8</v>
      </c>
      <c r="AS251" s="2"/>
      <c r="AT251" s="2"/>
      <c r="AU251" s="2" t="s">
        <v>1</v>
      </c>
      <c r="AV251" s="2" t="s">
        <v>4</v>
      </c>
      <c r="AW251" s="2" t="s">
        <v>834</v>
      </c>
      <c r="AX251" s="6">
        <v>200</v>
      </c>
      <c r="AY251" s="2" t="s">
        <v>1</v>
      </c>
      <c r="AZ251" s="2"/>
      <c r="BA251" s="5"/>
      <c r="BB251" s="2" t="s">
        <v>150</v>
      </c>
      <c r="BC251" s="2" t="s">
        <v>276</v>
      </c>
      <c r="BD251" s="2"/>
      <c r="BE251" s="2" t="s">
        <v>2778</v>
      </c>
      <c r="BF251" s="2" t="s">
        <v>833</v>
      </c>
      <c r="BG251" s="2">
        <v>20</v>
      </c>
      <c r="BH251" s="2" t="s">
        <v>832</v>
      </c>
      <c r="BI251" s="2" t="s">
        <v>831</v>
      </c>
      <c r="BJ251" s="2" t="s">
        <v>830</v>
      </c>
      <c r="BK251" s="2" t="s">
        <v>829</v>
      </c>
      <c r="BL251" s="2" t="s">
        <v>828</v>
      </c>
      <c r="BM251" s="2" t="s">
        <v>827</v>
      </c>
      <c r="BN251" s="2"/>
      <c r="BO251" s="4" t="s">
        <v>2623</v>
      </c>
      <c r="BP251" s="4" t="s">
        <v>2622</v>
      </c>
      <c r="BQ251" s="3" t="s">
        <v>2787</v>
      </c>
      <c r="BR251" s="2" t="s">
        <v>19</v>
      </c>
    </row>
    <row r="252" spans="1:70" ht="15.75" customHeight="1" x14ac:dyDescent="0.25">
      <c r="A252" s="13">
        <v>684228</v>
      </c>
      <c r="B252" s="12">
        <v>810172680128</v>
      </c>
      <c r="C252" s="11" t="s">
        <v>826</v>
      </c>
      <c r="D252" s="2" t="s">
        <v>9</v>
      </c>
      <c r="E252" s="2" t="s">
        <v>1</v>
      </c>
      <c r="F252" s="2" t="s">
        <v>1</v>
      </c>
      <c r="G252" s="2" t="s">
        <v>1</v>
      </c>
      <c r="H252" s="2" t="s">
        <v>1</v>
      </c>
      <c r="I252" s="2">
        <v>2025</v>
      </c>
      <c r="J252" s="2">
        <v>71</v>
      </c>
      <c r="K252" s="2" t="s">
        <v>8</v>
      </c>
      <c r="L252" s="2" t="s">
        <v>401</v>
      </c>
      <c r="M252" s="2" t="s">
        <v>826</v>
      </c>
      <c r="N252" s="10">
        <v>12.5</v>
      </c>
      <c r="O252" s="9">
        <v>24.95</v>
      </c>
      <c r="P252" s="8">
        <v>22.4</v>
      </c>
      <c r="Q252" s="2">
        <v>5</v>
      </c>
      <c r="R252" s="2">
        <v>1</v>
      </c>
      <c r="S252" s="2">
        <v>6.5</v>
      </c>
      <c r="T252" s="2">
        <v>8.8000000000000007</v>
      </c>
      <c r="U252" s="2">
        <v>2</v>
      </c>
      <c r="V252" s="7">
        <v>114.4</v>
      </c>
      <c r="W252" s="2">
        <v>1.2</v>
      </c>
      <c r="X252" s="2">
        <v>0</v>
      </c>
      <c r="Y252" s="2">
        <v>0</v>
      </c>
      <c r="Z252" s="2">
        <v>0</v>
      </c>
      <c r="AA252" s="2">
        <v>0</v>
      </c>
      <c r="AB252" s="2">
        <v>0</v>
      </c>
      <c r="AC252" s="2">
        <v>5</v>
      </c>
      <c r="AD252" s="2">
        <v>11</v>
      </c>
      <c r="AE252" s="2">
        <v>9.8000000000000007</v>
      </c>
      <c r="AF252" s="2">
        <v>7.4</v>
      </c>
      <c r="AG252" s="7">
        <v>797.7</v>
      </c>
      <c r="AH252" s="2">
        <v>6.8</v>
      </c>
      <c r="AI252" s="2">
        <v>0</v>
      </c>
      <c r="AJ252" s="2">
        <v>0</v>
      </c>
      <c r="AK252" s="2">
        <v>0</v>
      </c>
      <c r="AL252" s="2">
        <v>0</v>
      </c>
      <c r="AM252" s="7">
        <v>0</v>
      </c>
      <c r="AN252" s="2">
        <v>0</v>
      </c>
      <c r="AO252" s="2" t="s">
        <v>5</v>
      </c>
      <c r="AP252" s="2">
        <v>12</v>
      </c>
      <c r="AQ252" s="2" t="s">
        <v>311</v>
      </c>
      <c r="AR252" s="2">
        <v>10</v>
      </c>
      <c r="AS252" s="2"/>
      <c r="AT252" s="2"/>
      <c r="AU252" s="2" t="s">
        <v>1</v>
      </c>
      <c r="AV252" s="2" t="s">
        <v>4</v>
      </c>
      <c r="AW252" s="2" t="s">
        <v>825</v>
      </c>
      <c r="AX252" s="6">
        <v>119</v>
      </c>
      <c r="AY252" s="2" t="s">
        <v>1</v>
      </c>
      <c r="AZ252" s="2"/>
      <c r="BA252" s="5"/>
      <c r="BB252" s="2" t="s">
        <v>150</v>
      </c>
      <c r="BC252" s="2" t="s">
        <v>276</v>
      </c>
      <c r="BD252" s="2"/>
      <c r="BE252" s="2" t="s">
        <v>275</v>
      </c>
      <c r="BF252" s="2" t="s">
        <v>824</v>
      </c>
      <c r="BG252" s="2">
        <v>20</v>
      </c>
      <c r="BH252" s="2" t="s">
        <v>823</v>
      </c>
      <c r="BI252" s="2" t="s">
        <v>822</v>
      </c>
      <c r="BJ252" s="2" t="s">
        <v>821</v>
      </c>
      <c r="BK252" s="2" t="s">
        <v>820</v>
      </c>
      <c r="BL252" s="2" t="s">
        <v>819</v>
      </c>
      <c r="BM252" s="2" t="s">
        <v>818</v>
      </c>
      <c r="BN252" s="2"/>
      <c r="BO252" s="4" t="s">
        <v>2606</v>
      </c>
      <c r="BP252" s="4" t="s">
        <v>2605</v>
      </c>
      <c r="BQ252" s="3" t="s">
        <v>2786</v>
      </c>
      <c r="BR252" s="2" t="s">
        <v>19</v>
      </c>
    </row>
    <row r="253" spans="1:70" ht="15.75" customHeight="1" x14ac:dyDescent="0.25">
      <c r="A253" s="13">
        <v>684556</v>
      </c>
      <c r="B253" s="12">
        <v>5060282512016</v>
      </c>
      <c r="C253" s="11" t="s">
        <v>817</v>
      </c>
      <c r="D253" s="2" t="s">
        <v>9</v>
      </c>
      <c r="E253" s="2" t="s">
        <v>1</v>
      </c>
      <c r="F253" s="2" t="s">
        <v>1</v>
      </c>
      <c r="G253" s="2" t="s">
        <v>1</v>
      </c>
      <c r="H253" s="2" t="s">
        <v>1</v>
      </c>
      <c r="I253" s="2">
        <v>2025</v>
      </c>
      <c r="J253" s="2">
        <v>75</v>
      </c>
      <c r="K253" s="2" t="s">
        <v>8</v>
      </c>
      <c r="L253" s="2" t="s">
        <v>759</v>
      </c>
      <c r="M253" s="2" t="s">
        <v>817</v>
      </c>
      <c r="N253" s="10">
        <v>10.5</v>
      </c>
      <c r="O253" s="9">
        <v>20.95</v>
      </c>
      <c r="P253" s="8">
        <v>18.8</v>
      </c>
      <c r="Q253" s="2">
        <v>5</v>
      </c>
      <c r="R253" s="2">
        <v>1</v>
      </c>
      <c r="S253" s="2">
        <v>8</v>
      </c>
      <c r="T253" s="2">
        <v>8</v>
      </c>
      <c r="U253" s="2">
        <v>2</v>
      </c>
      <c r="V253" s="7">
        <v>128</v>
      </c>
      <c r="W253" s="2">
        <v>1</v>
      </c>
      <c r="X253" s="2">
        <v>0</v>
      </c>
      <c r="Y253" s="2">
        <v>0</v>
      </c>
      <c r="Z253" s="2">
        <v>0</v>
      </c>
      <c r="AA253" s="2">
        <v>0</v>
      </c>
      <c r="AB253" s="2">
        <v>0</v>
      </c>
      <c r="AC253" s="2">
        <v>5</v>
      </c>
      <c r="AD253" s="2">
        <v>10</v>
      </c>
      <c r="AE253" s="2">
        <v>8.8000000000000007</v>
      </c>
      <c r="AF253" s="2">
        <v>8.5</v>
      </c>
      <c r="AG253" s="7">
        <v>748</v>
      </c>
      <c r="AH253" s="2">
        <v>5.3</v>
      </c>
      <c r="AI253" s="2">
        <v>0</v>
      </c>
      <c r="AJ253" s="2">
        <v>0</v>
      </c>
      <c r="AK253" s="2">
        <v>0</v>
      </c>
      <c r="AL253" s="2">
        <v>0</v>
      </c>
      <c r="AM253" s="2">
        <v>0</v>
      </c>
      <c r="AN253" s="2">
        <v>0</v>
      </c>
      <c r="AO253" s="2" t="s">
        <v>5</v>
      </c>
      <c r="AP253" s="2">
        <v>8</v>
      </c>
      <c r="AQ253" s="2" t="s">
        <v>400</v>
      </c>
      <c r="AR253" s="2">
        <v>10</v>
      </c>
      <c r="AS253" s="2"/>
      <c r="AT253" s="2"/>
      <c r="AU253" s="2" t="s">
        <v>1</v>
      </c>
      <c r="AV253" s="2" t="s">
        <v>4</v>
      </c>
      <c r="AW253" s="2" t="s">
        <v>816</v>
      </c>
      <c r="AX253" s="6">
        <v>134</v>
      </c>
      <c r="AY253" s="2" t="s">
        <v>1</v>
      </c>
      <c r="AZ253" s="2"/>
      <c r="BA253" s="5"/>
      <c r="BB253" s="2" t="s">
        <v>150</v>
      </c>
      <c r="BC253" s="2" t="s">
        <v>276</v>
      </c>
      <c r="BD253" s="2"/>
      <c r="BE253" s="2" t="s">
        <v>275</v>
      </c>
      <c r="BF253" s="2">
        <v>2</v>
      </c>
      <c r="BG253" s="2">
        <v>40</v>
      </c>
      <c r="BH253" s="2" t="s">
        <v>815</v>
      </c>
      <c r="BI253" s="2" t="s">
        <v>814</v>
      </c>
      <c r="BJ253" s="2" t="s">
        <v>813</v>
      </c>
      <c r="BK253" s="2" t="s">
        <v>812</v>
      </c>
      <c r="BL253" s="2" t="s">
        <v>811</v>
      </c>
      <c r="BM253" s="2"/>
      <c r="BN253" s="2"/>
      <c r="BO253" s="4" t="s">
        <v>2673</v>
      </c>
      <c r="BP253" s="2" t="s">
        <v>2672</v>
      </c>
      <c r="BQ253" s="6"/>
      <c r="BR253" s="2" t="s">
        <v>19</v>
      </c>
    </row>
    <row r="254" spans="1:70" ht="15.75" customHeight="1" x14ac:dyDescent="0.25">
      <c r="A254" s="13">
        <v>684587</v>
      </c>
      <c r="B254" s="12">
        <v>810172680104</v>
      </c>
      <c r="C254" s="11" t="s">
        <v>810</v>
      </c>
      <c r="D254" s="2" t="s">
        <v>9</v>
      </c>
      <c r="E254" s="2" t="s">
        <v>1</v>
      </c>
      <c r="F254" s="2" t="s">
        <v>1</v>
      </c>
      <c r="G254" s="2" t="s">
        <v>1</v>
      </c>
      <c r="H254" s="2" t="s">
        <v>1</v>
      </c>
      <c r="I254" s="2">
        <v>2025</v>
      </c>
      <c r="J254" s="2">
        <v>79</v>
      </c>
      <c r="K254" s="2" t="s">
        <v>8</v>
      </c>
      <c r="L254" s="2" t="s">
        <v>279</v>
      </c>
      <c r="M254" s="2" t="s">
        <v>810</v>
      </c>
      <c r="N254" s="10">
        <v>13.5</v>
      </c>
      <c r="O254" s="9">
        <v>26.95</v>
      </c>
      <c r="P254" s="8">
        <v>24.2</v>
      </c>
      <c r="Q254" s="2">
        <v>5</v>
      </c>
      <c r="R254" s="2">
        <v>1</v>
      </c>
      <c r="S254" s="2">
        <v>10.5</v>
      </c>
      <c r="T254" s="2">
        <v>10.5</v>
      </c>
      <c r="U254" s="2">
        <v>2.2999999999999998</v>
      </c>
      <c r="V254" s="7">
        <v>253.6</v>
      </c>
      <c r="W254" s="2">
        <v>2</v>
      </c>
      <c r="X254" s="2">
        <v>0</v>
      </c>
      <c r="Y254" s="2">
        <v>0</v>
      </c>
      <c r="Z254" s="2">
        <v>0</v>
      </c>
      <c r="AA254" s="7">
        <v>0</v>
      </c>
      <c r="AB254" s="2">
        <v>0</v>
      </c>
      <c r="AC254" s="2">
        <v>5</v>
      </c>
      <c r="AD254" s="2">
        <v>12.5</v>
      </c>
      <c r="AE254" s="2">
        <v>11.5</v>
      </c>
      <c r="AF254" s="2">
        <v>11.5</v>
      </c>
      <c r="AG254" s="7">
        <v>1653.1</v>
      </c>
      <c r="AH254" s="2">
        <v>11.2</v>
      </c>
      <c r="AI254" s="2">
        <v>0</v>
      </c>
      <c r="AJ254" s="2">
        <v>0</v>
      </c>
      <c r="AK254" s="2">
        <v>0</v>
      </c>
      <c r="AL254" s="2">
        <v>0</v>
      </c>
      <c r="AM254" s="7">
        <v>0</v>
      </c>
      <c r="AN254" s="2">
        <v>0</v>
      </c>
      <c r="AO254" s="2" t="s">
        <v>168</v>
      </c>
      <c r="AP254" s="2">
        <v>4</v>
      </c>
      <c r="AQ254" s="2" t="s">
        <v>809</v>
      </c>
      <c r="AR254" s="2">
        <v>8</v>
      </c>
      <c r="AS254" s="2"/>
      <c r="AT254" s="2"/>
      <c r="AU254" s="2" t="s">
        <v>1</v>
      </c>
      <c r="AV254" s="2" t="s">
        <v>4</v>
      </c>
      <c r="AW254" s="2" t="s">
        <v>808</v>
      </c>
      <c r="AX254" s="6">
        <v>205</v>
      </c>
      <c r="AY254" s="2" t="s">
        <v>1</v>
      </c>
      <c r="AZ254" s="2"/>
      <c r="BA254" s="5"/>
      <c r="BB254" s="2" t="s">
        <v>150</v>
      </c>
      <c r="BC254" s="2" t="s">
        <v>807</v>
      </c>
      <c r="BD254" s="2"/>
      <c r="BE254" s="2" t="s">
        <v>275</v>
      </c>
      <c r="BF254" s="2" t="s">
        <v>324</v>
      </c>
      <c r="BG254" s="2">
        <v>30</v>
      </c>
      <c r="BH254" s="2" t="s">
        <v>806</v>
      </c>
      <c r="BI254" s="2" t="s">
        <v>805</v>
      </c>
      <c r="BJ254" s="2" t="s">
        <v>804</v>
      </c>
      <c r="BK254" s="2" t="s">
        <v>803</v>
      </c>
      <c r="BL254" s="2" t="s">
        <v>802</v>
      </c>
      <c r="BM254" s="2" t="s">
        <v>801</v>
      </c>
      <c r="BN254" s="2" t="s">
        <v>800</v>
      </c>
      <c r="BO254" s="4" t="s">
        <v>2634</v>
      </c>
      <c r="BP254" s="4" t="s">
        <v>2633</v>
      </c>
      <c r="BQ254" s="3"/>
      <c r="BR254" s="2" t="s">
        <v>299</v>
      </c>
    </row>
    <row r="255" spans="1:70" ht="15.75" customHeight="1" x14ac:dyDescent="0.25">
      <c r="A255" s="13">
        <v>684590</v>
      </c>
      <c r="B255" s="12">
        <v>810172681101</v>
      </c>
      <c r="C255" s="11" t="s">
        <v>2959</v>
      </c>
      <c r="D255" s="2" t="s">
        <v>2791</v>
      </c>
      <c r="E255" s="2" t="s">
        <v>1</v>
      </c>
      <c r="F255" s="2" t="s">
        <v>1</v>
      </c>
      <c r="G255" s="2" t="s">
        <v>1</v>
      </c>
      <c r="H255" s="2" t="s">
        <v>1</v>
      </c>
      <c r="I255" s="2">
        <v>2026</v>
      </c>
      <c r="J255" s="2">
        <v>76</v>
      </c>
      <c r="K255" s="2" t="s">
        <v>8</v>
      </c>
      <c r="L255" s="2" t="s">
        <v>279</v>
      </c>
      <c r="M255" s="2" t="s">
        <v>2959</v>
      </c>
      <c r="N255" s="10">
        <v>15</v>
      </c>
      <c r="O255" s="9">
        <v>29.95</v>
      </c>
      <c r="P255" s="8">
        <v>26.9</v>
      </c>
      <c r="Q255" s="2">
        <v>6</v>
      </c>
      <c r="R255" s="2">
        <v>1</v>
      </c>
      <c r="S255" s="2">
        <v>11.6</v>
      </c>
      <c r="T255" s="2">
        <v>11.6</v>
      </c>
      <c r="U255" s="2">
        <v>2.8</v>
      </c>
      <c r="V255" s="2">
        <v>376.8</v>
      </c>
      <c r="W255" s="2">
        <v>2.2000000000000002</v>
      </c>
      <c r="X255" s="2">
        <v>0</v>
      </c>
      <c r="Y255" s="2">
        <v>0</v>
      </c>
      <c r="Z255" s="2">
        <v>0</v>
      </c>
      <c r="AA255" s="7">
        <v>0</v>
      </c>
      <c r="AB255" s="2">
        <v>0</v>
      </c>
      <c r="AC255" s="2">
        <v>6</v>
      </c>
      <c r="AD255" s="2">
        <v>12.6</v>
      </c>
      <c r="AE255" s="2">
        <v>12.6</v>
      </c>
      <c r="AF255" s="2">
        <v>11</v>
      </c>
      <c r="AG255" s="7">
        <v>1746.4</v>
      </c>
      <c r="AH255" s="2">
        <v>15.3</v>
      </c>
      <c r="AI255" s="2">
        <v>0</v>
      </c>
      <c r="AJ255" s="2">
        <v>0</v>
      </c>
      <c r="AK255" s="2">
        <v>0</v>
      </c>
      <c r="AL255" s="2">
        <v>0</v>
      </c>
      <c r="AM255" s="7">
        <v>0</v>
      </c>
      <c r="AN255" s="2">
        <v>0</v>
      </c>
      <c r="AO255" s="2" t="s">
        <v>5</v>
      </c>
      <c r="AP255" s="2"/>
      <c r="AQ255" s="2"/>
      <c r="AR255" s="2">
        <v>8</v>
      </c>
      <c r="AS255" s="2"/>
      <c r="AT255" s="2"/>
      <c r="AU255" s="2" t="s">
        <v>1</v>
      </c>
      <c r="AV255" s="2" t="s">
        <v>4</v>
      </c>
      <c r="AW255" s="2" t="s">
        <v>3236</v>
      </c>
      <c r="AX255" s="6">
        <v>133</v>
      </c>
      <c r="AY255" s="2" t="s">
        <v>1</v>
      </c>
      <c r="AZ255" s="2"/>
      <c r="BA255" s="5"/>
      <c r="BB255" s="2" t="s">
        <v>150</v>
      </c>
      <c r="BC255" s="2" t="s">
        <v>113</v>
      </c>
      <c r="BD255" s="2"/>
      <c r="BE255" s="2" t="s">
        <v>275</v>
      </c>
      <c r="BF255" s="2" t="s">
        <v>324</v>
      </c>
      <c r="BG255" s="2">
        <v>30</v>
      </c>
      <c r="BH255" s="2" t="s">
        <v>2960</v>
      </c>
      <c r="BI255" s="2"/>
      <c r="BJ255" s="2"/>
      <c r="BK255" s="2"/>
      <c r="BL255" s="2"/>
      <c r="BM255" s="2"/>
      <c r="BN255" s="2"/>
      <c r="BO255" s="4"/>
      <c r="BP255" s="4"/>
      <c r="BQ255" s="3"/>
      <c r="BR255" s="2" t="s">
        <v>19</v>
      </c>
    </row>
    <row r="256" spans="1:70" ht="15.75" customHeight="1" x14ac:dyDescent="0.25">
      <c r="A256" s="13">
        <v>684693</v>
      </c>
      <c r="B256" s="12">
        <v>810172681064</v>
      </c>
      <c r="C256" s="11" t="s">
        <v>2961</v>
      </c>
      <c r="D256" s="2" t="s">
        <v>2791</v>
      </c>
      <c r="E256" s="2" t="s">
        <v>1</v>
      </c>
      <c r="F256" s="2" t="s">
        <v>1</v>
      </c>
      <c r="G256" s="2" t="s">
        <v>1</v>
      </c>
      <c r="H256" s="2" t="s">
        <v>1</v>
      </c>
      <c r="I256" s="2">
        <v>2026</v>
      </c>
      <c r="J256" s="2">
        <v>70</v>
      </c>
      <c r="K256" s="2" t="s">
        <v>8</v>
      </c>
      <c r="L256" s="2" t="s">
        <v>401</v>
      </c>
      <c r="M256" s="2" t="s">
        <v>2961</v>
      </c>
      <c r="N256" s="10">
        <v>15</v>
      </c>
      <c r="O256" s="9">
        <v>29.95</v>
      </c>
      <c r="P256" s="8">
        <v>26.9</v>
      </c>
      <c r="Q256" s="2">
        <v>5</v>
      </c>
      <c r="R256" s="2">
        <v>1</v>
      </c>
      <c r="S256" s="2">
        <v>7.6</v>
      </c>
      <c r="T256" s="2">
        <v>10.9</v>
      </c>
      <c r="U256" s="2">
        <v>2.2999999999999998</v>
      </c>
      <c r="V256" s="7">
        <v>190.5</v>
      </c>
      <c r="W256" s="2">
        <v>1.1000000000000001</v>
      </c>
      <c r="X256" s="2">
        <v>0</v>
      </c>
      <c r="Y256" s="2">
        <v>0</v>
      </c>
      <c r="Z256" s="2">
        <v>0</v>
      </c>
      <c r="AA256" s="2">
        <v>0</v>
      </c>
      <c r="AB256" s="2">
        <v>0</v>
      </c>
      <c r="AC256" s="2">
        <v>5</v>
      </c>
      <c r="AD256" s="2">
        <v>13</v>
      </c>
      <c r="AE256" s="2">
        <v>11.8</v>
      </c>
      <c r="AF256" s="2">
        <v>8.3000000000000007</v>
      </c>
      <c r="AG256" s="7">
        <v>1273.2</v>
      </c>
      <c r="AH256" s="2">
        <v>7</v>
      </c>
      <c r="AI256" s="2">
        <v>0</v>
      </c>
      <c r="AJ256" s="2">
        <v>0</v>
      </c>
      <c r="AK256" s="2">
        <v>0</v>
      </c>
      <c r="AL256" s="2">
        <v>0</v>
      </c>
      <c r="AM256" s="2">
        <v>0</v>
      </c>
      <c r="AN256" s="2">
        <v>0</v>
      </c>
      <c r="AO256" s="2" t="s">
        <v>900</v>
      </c>
      <c r="AP256" s="2">
        <v>8</v>
      </c>
      <c r="AQ256" s="2" t="s">
        <v>2962</v>
      </c>
      <c r="AR256" s="2">
        <v>10</v>
      </c>
      <c r="AS256" s="2"/>
      <c r="AT256" s="2"/>
      <c r="AU256" s="2" t="s">
        <v>1</v>
      </c>
      <c r="AV256" s="2" t="s">
        <v>4</v>
      </c>
      <c r="AW256" s="2" t="s">
        <v>2963</v>
      </c>
      <c r="AX256" s="6">
        <v>112</v>
      </c>
      <c r="AY256" s="2" t="s">
        <v>1</v>
      </c>
      <c r="AZ256" s="2"/>
      <c r="BA256" s="5"/>
      <c r="BB256" s="2" t="s">
        <v>150</v>
      </c>
      <c r="BC256" s="2" t="s">
        <v>113</v>
      </c>
      <c r="BD256" s="2"/>
      <c r="BE256" s="2" t="s">
        <v>275</v>
      </c>
      <c r="BF256" s="2" t="s">
        <v>2964</v>
      </c>
      <c r="BG256" s="2">
        <v>30</v>
      </c>
      <c r="BH256" s="2" t="s">
        <v>2965</v>
      </c>
      <c r="BI256" s="2"/>
      <c r="BJ256" s="2" t="s">
        <v>2963</v>
      </c>
      <c r="BK256" s="2" t="s">
        <v>2966</v>
      </c>
      <c r="BL256" s="2" t="s">
        <v>2967</v>
      </c>
      <c r="BM256" s="2" t="s">
        <v>2968</v>
      </c>
      <c r="BN256" s="2" t="s">
        <v>3237</v>
      </c>
      <c r="BO256" s="4"/>
      <c r="BP256" s="4"/>
      <c r="BQ256" s="3"/>
      <c r="BR256" s="2" t="s">
        <v>19</v>
      </c>
    </row>
    <row r="257" spans="1:70" ht="15.75" customHeight="1" x14ac:dyDescent="0.25">
      <c r="A257" s="13">
        <v>684891</v>
      </c>
      <c r="B257" s="12">
        <v>810172681057</v>
      </c>
      <c r="C257" s="11" t="s">
        <v>2969</v>
      </c>
      <c r="D257" s="2" t="s">
        <v>2791</v>
      </c>
      <c r="E257" s="2" t="s">
        <v>1</v>
      </c>
      <c r="F257" s="2" t="s">
        <v>1</v>
      </c>
      <c r="G257" s="2" t="s">
        <v>1</v>
      </c>
      <c r="H257" s="2" t="s">
        <v>1</v>
      </c>
      <c r="I257" s="2">
        <v>2026</v>
      </c>
      <c r="J257" s="2">
        <v>74</v>
      </c>
      <c r="K257" s="2" t="s">
        <v>8</v>
      </c>
      <c r="L257" s="2" t="s">
        <v>401</v>
      </c>
      <c r="M257" s="2" t="s">
        <v>2969</v>
      </c>
      <c r="N257" s="10">
        <v>10</v>
      </c>
      <c r="O257" s="9">
        <v>19.95</v>
      </c>
      <c r="P257" s="8">
        <v>17.899999999999999</v>
      </c>
      <c r="Q257" s="2">
        <v>5</v>
      </c>
      <c r="R257" s="2">
        <v>1</v>
      </c>
      <c r="S257" s="2">
        <v>6.5</v>
      </c>
      <c r="T257" s="2">
        <v>8.9</v>
      </c>
      <c r="U257" s="2">
        <v>2</v>
      </c>
      <c r="V257" s="7">
        <v>115.7</v>
      </c>
      <c r="W257" s="2">
        <v>1.5</v>
      </c>
      <c r="X257" s="2">
        <v>0</v>
      </c>
      <c r="Y257" s="2">
        <v>0</v>
      </c>
      <c r="Z257" s="2">
        <v>0</v>
      </c>
      <c r="AA257" s="2">
        <v>0</v>
      </c>
      <c r="AB257" s="2">
        <v>0</v>
      </c>
      <c r="AC257" s="2">
        <v>5</v>
      </c>
      <c r="AD257" s="2">
        <v>13</v>
      </c>
      <c r="AE257" s="2">
        <v>9.4</v>
      </c>
      <c r="AF257" s="2">
        <v>7.1</v>
      </c>
      <c r="AG257" s="7">
        <v>867.6</v>
      </c>
      <c r="AH257" s="2">
        <v>8.6</v>
      </c>
      <c r="AI257" s="2">
        <v>0</v>
      </c>
      <c r="AJ257" s="2">
        <v>0</v>
      </c>
      <c r="AK257" s="2">
        <v>0</v>
      </c>
      <c r="AL257" s="2">
        <v>0</v>
      </c>
      <c r="AM257" s="7">
        <v>0</v>
      </c>
      <c r="AN257" s="2">
        <v>0</v>
      </c>
      <c r="AO257" s="2" t="s">
        <v>168</v>
      </c>
      <c r="AP257" s="2">
        <v>4</v>
      </c>
      <c r="AQ257" s="2" t="s">
        <v>311</v>
      </c>
      <c r="AR257" s="2">
        <v>10</v>
      </c>
      <c r="AS257" s="2"/>
      <c r="AT257" s="2"/>
      <c r="AU257" s="2" t="s">
        <v>1</v>
      </c>
      <c r="AV257" s="2" t="s">
        <v>4</v>
      </c>
      <c r="AW257" s="2" t="s">
        <v>2970</v>
      </c>
      <c r="AX257" s="6">
        <v>151</v>
      </c>
      <c r="AY257" s="2" t="s">
        <v>29</v>
      </c>
      <c r="AZ257" s="2" t="s">
        <v>39</v>
      </c>
      <c r="BA257" s="5"/>
      <c r="BB257" s="2" t="s">
        <v>150</v>
      </c>
      <c r="BC257" s="2" t="s">
        <v>3016</v>
      </c>
      <c r="BD257" s="2"/>
      <c r="BE257" s="2" t="s">
        <v>275</v>
      </c>
      <c r="BF257" s="2" t="s">
        <v>624</v>
      </c>
      <c r="BG257" s="2">
        <v>15</v>
      </c>
      <c r="BH257" s="2" t="s">
        <v>2971</v>
      </c>
      <c r="BI257" s="2"/>
      <c r="BJ257" s="2" t="s">
        <v>2972</v>
      </c>
      <c r="BK257" s="2" t="s">
        <v>2973</v>
      </c>
      <c r="BL257" s="2" t="s">
        <v>2974</v>
      </c>
      <c r="BM257" s="2" t="s">
        <v>2975</v>
      </c>
      <c r="BN257" s="2" t="s">
        <v>2976</v>
      </c>
      <c r="BO257" s="4"/>
      <c r="BP257" s="4"/>
      <c r="BQ257" s="3"/>
      <c r="BR257" s="2" t="s">
        <v>299</v>
      </c>
    </row>
    <row r="258" spans="1:70" ht="15.75" customHeight="1" x14ac:dyDescent="0.25">
      <c r="A258" s="13">
        <v>686574</v>
      </c>
      <c r="B258" s="12">
        <v>810172681361</v>
      </c>
      <c r="C258" s="11" t="s">
        <v>2977</v>
      </c>
      <c r="D258" s="2" t="s">
        <v>2791</v>
      </c>
      <c r="E258" s="2" t="s">
        <v>1</v>
      </c>
      <c r="F258" s="2" t="s">
        <v>1</v>
      </c>
      <c r="G258" s="2" t="s">
        <v>1</v>
      </c>
      <c r="H258" s="2" t="s">
        <v>29</v>
      </c>
      <c r="I258" s="2">
        <v>2026</v>
      </c>
      <c r="J258" s="2">
        <v>74</v>
      </c>
      <c r="K258" s="2" t="s">
        <v>8</v>
      </c>
      <c r="L258" s="2" t="s">
        <v>837</v>
      </c>
      <c r="M258" s="2" t="s">
        <v>2978</v>
      </c>
      <c r="N258" s="10">
        <v>10</v>
      </c>
      <c r="O258" s="9">
        <v>19.95</v>
      </c>
      <c r="P258" s="8">
        <v>17.899999999999999</v>
      </c>
      <c r="Q258" s="2">
        <v>6</v>
      </c>
      <c r="R258" s="2">
        <v>1</v>
      </c>
      <c r="S258" s="2">
        <v>5.0999999999999996</v>
      </c>
      <c r="T258" s="2">
        <v>7.1</v>
      </c>
      <c r="U258" s="2">
        <v>1.7</v>
      </c>
      <c r="V258" s="7">
        <v>61.6</v>
      </c>
      <c r="W258" s="2">
        <v>0.8</v>
      </c>
      <c r="X258" s="2">
        <v>0</v>
      </c>
      <c r="Y258" s="2">
        <v>0</v>
      </c>
      <c r="Z258" s="2">
        <v>0</v>
      </c>
      <c r="AA258" s="7">
        <v>0</v>
      </c>
      <c r="AB258" s="2">
        <v>0</v>
      </c>
      <c r="AC258" s="2">
        <v>6</v>
      </c>
      <c r="AD258" s="2">
        <v>10.9</v>
      </c>
      <c r="AE258" s="2">
        <v>7.8</v>
      </c>
      <c r="AF258" s="2">
        <v>5.3</v>
      </c>
      <c r="AG258" s="7">
        <v>450.6</v>
      </c>
      <c r="AH258" s="2">
        <v>8.8000000000000007</v>
      </c>
      <c r="AI258" s="2">
        <v>0</v>
      </c>
      <c r="AJ258" s="2">
        <v>0</v>
      </c>
      <c r="AK258" s="2">
        <v>0</v>
      </c>
      <c r="AL258" s="2">
        <v>0</v>
      </c>
      <c r="AM258" s="7">
        <v>0</v>
      </c>
      <c r="AN258" s="2">
        <v>0</v>
      </c>
      <c r="AO258" s="2" t="s">
        <v>5</v>
      </c>
      <c r="AP258" s="2"/>
      <c r="AQ258" s="2"/>
      <c r="AR258" s="2">
        <v>16</v>
      </c>
      <c r="AS258" s="2"/>
      <c r="AT258" s="2"/>
      <c r="AU258" s="2" t="s">
        <v>1</v>
      </c>
      <c r="AV258" s="2" t="s">
        <v>4</v>
      </c>
      <c r="AW258" s="2" t="s">
        <v>3238</v>
      </c>
      <c r="AX258" s="6">
        <v>198</v>
      </c>
      <c r="AY258" s="2" t="s">
        <v>1</v>
      </c>
      <c r="AZ258" s="2"/>
      <c r="BA258" s="5"/>
      <c r="BB258" s="2" t="s">
        <v>150</v>
      </c>
      <c r="BC258" s="2" t="s">
        <v>113</v>
      </c>
      <c r="BD258" s="2"/>
      <c r="BE258" s="2" t="s">
        <v>275</v>
      </c>
      <c r="BF258" s="2" t="s">
        <v>848</v>
      </c>
      <c r="BG258" s="2" t="s">
        <v>2979</v>
      </c>
      <c r="BH258" s="2" t="s">
        <v>2980</v>
      </c>
      <c r="BI258" s="2"/>
      <c r="BJ258" s="2" t="s">
        <v>3239</v>
      </c>
      <c r="BK258" s="2" t="s">
        <v>3240</v>
      </c>
      <c r="BL258" s="2" t="s">
        <v>3241</v>
      </c>
      <c r="BM258" s="2" t="s">
        <v>3242</v>
      </c>
      <c r="BN258" s="2" t="s">
        <v>3243</v>
      </c>
      <c r="BO258" s="4"/>
      <c r="BP258" s="4"/>
      <c r="BQ258" s="6"/>
      <c r="BR258" s="2" t="s">
        <v>19</v>
      </c>
    </row>
    <row r="259" spans="1:70" ht="15.75" customHeight="1" x14ac:dyDescent="0.25">
      <c r="A259" s="13">
        <v>691479</v>
      </c>
      <c r="B259" s="12">
        <v>814743013605</v>
      </c>
      <c r="C259" s="11" t="s">
        <v>690</v>
      </c>
      <c r="D259" s="2" t="s">
        <v>9</v>
      </c>
      <c r="E259" s="2" t="s">
        <v>1</v>
      </c>
      <c r="F259" s="2" t="s">
        <v>1</v>
      </c>
      <c r="G259" s="2" t="s">
        <v>1</v>
      </c>
      <c r="H259" s="2" t="s">
        <v>1</v>
      </c>
      <c r="I259" s="2">
        <v>2018</v>
      </c>
      <c r="J259" s="2">
        <v>75</v>
      </c>
      <c r="K259" s="2" t="s">
        <v>8</v>
      </c>
      <c r="L259" s="2" t="s">
        <v>401</v>
      </c>
      <c r="M259" s="2" t="s">
        <v>690</v>
      </c>
      <c r="N259" s="10">
        <v>12.5</v>
      </c>
      <c r="O259" s="9">
        <v>24.95</v>
      </c>
      <c r="P259" s="8">
        <v>22.4</v>
      </c>
      <c r="Q259" s="2">
        <v>6</v>
      </c>
      <c r="R259" s="2">
        <v>1</v>
      </c>
      <c r="S259" s="2">
        <v>7.9</v>
      </c>
      <c r="T259" s="2">
        <v>7.9</v>
      </c>
      <c r="U259" s="2">
        <v>1.8</v>
      </c>
      <c r="V259" s="7">
        <v>112.3</v>
      </c>
      <c r="W259" s="2">
        <v>1</v>
      </c>
      <c r="X259" s="2">
        <v>0</v>
      </c>
      <c r="Y259" s="2">
        <v>0</v>
      </c>
      <c r="Z259" s="2">
        <v>0</v>
      </c>
      <c r="AA259" s="7">
        <v>0</v>
      </c>
      <c r="AB259" s="2">
        <v>0</v>
      </c>
      <c r="AC259" s="2">
        <v>6</v>
      </c>
      <c r="AD259" s="2">
        <v>12.5</v>
      </c>
      <c r="AE259" s="2">
        <v>9.3000000000000007</v>
      </c>
      <c r="AF259" s="2">
        <v>9</v>
      </c>
      <c r="AG259" s="7">
        <v>1046.3</v>
      </c>
      <c r="AH259" s="2">
        <v>7</v>
      </c>
      <c r="AI259" s="2">
        <v>0</v>
      </c>
      <c r="AJ259" s="2">
        <v>0</v>
      </c>
      <c r="AK259" s="2">
        <v>0</v>
      </c>
      <c r="AL259" s="2">
        <v>0</v>
      </c>
      <c r="AM259" s="7">
        <v>0</v>
      </c>
      <c r="AN259" s="2">
        <v>0</v>
      </c>
      <c r="AO259" s="2" t="s">
        <v>5</v>
      </c>
      <c r="AP259" s="2">
        <v>6</v>
      </c>
      <c r="AQ259" s="2" t="s">
        <v>400</v>
      </c>
      <c r="AR259" s="2">
        <v>12</v>
      </c>
      <c r="AS259" s="2"/>
      <c r="AT259" s="2"/>
      <c r="AU259" s="2" t="s">
        <v>1</v>
      </c>
      <c r="AV259" s="2" t="s">
        <v>4</v>
      </c>
      <c r="AW259" s="2" t="s">
        <v>799</v>
      </c>
      <c r="AX259" s="6">
        <v>145</v>
      </c>
      <c r="AY259" s="2" t="s">
        <v>1</v>
      </c>
      <c r="AZ259" s="2"/>
      <c r="BA259" s="5"/>
      <c r="BB259" s="2" t="s">
        <v>688</v>
      </c>
      <c r="BC259" s="2" t="s">
        <v>688</v>
      </c>
      <c r="BD259" s="2"/>
      <c r="BE259" s="2" t="s">
        <v>275</v>
      </c>
      <c r="BF259" s="2">
        <v>2</v>
      </c>
      <c r="BG259" s="2">
        <v>60</v>
      </c>
      <c r="BH259" s="2" t="s">
        <v>687</v>
      </c>
      <c r="BI259" s="2"/>
      <c r="BJ259" s="2" t="s">
        <v>798</v>
      </c>
      <c r="BK259" s="2" t="s">
        <v>797</v>
      </c>
      <c r="BL259" s="2" t="s">
        <v>796</v>
      </c>
      <c r="BM259" s="2" t="s">
        <v>795</v>
      </c>
      <c r="BN259" s="2" t="s">
        <v>794</v>
      </c>
      <c r="BO259" s="4" t="s">
        <v>793</v>
      </c>
      <c r="BP259" s="4" t="s">
        <v>792</v>
      </c>
      <c r="BQ259" s="3" t="s">
        <v>791</v>
      </c>
      <c r="BR259" s="2" t="s">
        <v>19</v>
      </c>
    </row>
    <row r="260" spans="1:70" ht="15.75" customHeight="1" x14ac:dyDescent="0.25">
      <c r="A260" s="13">
        <v>691486</v>
      </c>
      <c r="B260" s="12">
        <v>814743015043</v>
      </c>
      <c r="C260" s="11" t="s">
        <v>790</v>
      </c>
      <c r="D260" s="2" t="s">
        <v>43</v>
      </c>
      <c r="E260" s="2" t="s">
        <v>1</v>
      </c>
      <c r="F260" s="2" t="s">
        <v>29</v>
      </c>
      <c r="G260" s="2" t="s">
        <v>1</v>
      </c>
      <c r="H260" s="2" t="s">
        <v>1</v>
      </c>
      <c r="I260" s="2">
        <v>2020</v>
      </c>
      <c r="J260" s="2">
        <v>72</v>
      </c>
      <c r="K260" s="2" t="s">
        <v>8</v>
      </c>
      <c r="L260" s="2" t="s">
        <v>401</v>
      </c>
      <c r="M260" s="2" t="s">
        <v>790</v>
      </c>
      <c r="N260" s="10">
        <v>20</v>
      </c>
      <c r="O260" s="9">
        <v>39.950000000000003</v>
      </c>
      <c r="P260" s="8">
        <v>35.9</v>
      </c>
      <c r="Q260" s="2">
        <v>1</v>
      </c>
      <c r="R260" s="2">
        <v>1</v>
      </c>
      <c r="S260" s="2">
        <v>11.6</v>
      </c>
      <c r="T260" s="2">
        <v>11.6</v>
      </c>
      <c r="U260" s="2">
        <v>2.8</v>
      </c>
      <c r="V260" s="7">
        <v>376.8</v>
      </c>
      <c r="W260" s="2">
        <v>3.2</v>
      </c>
      <c r="X260" s="2">
        <v>0</v>
      </c>
      <c r="Y260" s="2">
        <v>0</v>
      </c>
      <c r="Z260" s="2">
        <v>0</v>
      </c>
      <c r="AA260" s="2">
        <v>0</v>
      </c>
      <c r="AB260" s="2">
        <v>0</v>
      </c>
      <c r="AC260" s="2">
        <v>4</v>
      </c>
      <c r="AD260" s="2">
        <v>12.5</v>
      </c>
      <c r="AE260" s="2">
        <v>12.5</v>
      </c>
      <c r="AF260" s="2">
        <v>12.5</v>
      </c>
      <c r="AG260" s="7">
        <v>1953.1</v>
      </c>
      <c r="AH260" s="2">
        <v>14</v>
      </c>
      <c r="AI260" s="2">
        <v>0</v>
      </c>
      <c r="AJ260" s="2">
        <v>0</v>
      </c>
      <c r="AK260" s="2">
        <v>0</v>
      </c>
      <c r="AL260" s="2">
        <v>0</v>
      </c>
      <c r="AM260" s="2">
        <v>0</v>
      </c>
      <c r="AN260" s="2">
        <v>0</v>
      </c>
      <c r="AO260" s="2" t="s">
        <v>168</v>
      </c>
      <c r="AP260" s="2"/>
      <c r="AQ260" s="2" t="s">
        <v>789</v>
      </c>
      <c r="AR260" s="2">
        <v>10</v>
      </c>
      <c r="AS260" s="2"/>
      <c r="AT260" s="2"/>
      <c r="AU260" s="2" t="s">
        <v>1</v>
      </c>
      <c r="AV260" s="2" t="s">
        <v>4</v>
      </c>
      <c r="AW260" s="2" t="s">
        <v>3244</v>
      </c>
      <c r="AX260" s="6"/>
      <c r="AY260" s="2" t="s">
        <v>1</v>
      </c>
      <c r="AZ260" s="2"/>
      <c r="BA260" s="5"/>
      <c r="BB260" s="2" t="s">
        <v>2</v>
      </c>
      <c r="BC260" s="2" t="s">
        <v>276</v>
      </c>
      <c r="BD260" s="2" t="s">
        <v>788</v>
      </c>
      <c r="BE260" s="2" t="s">
        <v>275</v>
      </c>
      <c r="BF260" s="2" t="s">
        <v>274</v>
      </c>
      <c r="BG260" s="2">
        <v>45</v>
      </c>
      <c r="BH260" s="2" t="s">
        <v>351</v>
      </c>
      <c r="BI260" s="2"/>
      <c r="BJ260" s="2" t="s">
        <v>787</v>
      </c>
      <c r="BK260" s="2" t="s">
        <v>786</v>
      </c>
      <c r="BL260" s="2" t="s">
        <v>785</v>
      </c>
      <c r="BM260" s="2" t="s">
        <v>784</v>
      </c>
      <c r="BN260" s="2" t="s">
        <v>783</v>
      </c>
      <c r="BO260" s="4" t="s">
        <v>782</v>
      </c>
      <c r="BP260" s="4" t="s">
        <v>781</v>
      </c>
      <c r="BQ260" s="3" t="s">
        <v>780</v>
      </c>
      <c r="BR260" s="2" t="s">
        <v>299</v>
      </c>
    </row>
    <row r="261" spans="1:70" ht="15.75" customHeight="1" x14ac:dyDescent="0.25">
      <c r="A261" s="13">
        <v>691487</v>
      </c>
      <c r="B261" s="12">
        <v>814743018167</v>
      </c>
      <c r="C261" s="11" t="s">
        <v>779</v>
      </c>
      <c r="D261" s="2" t="s">
        <v>43</v>
      </c>
      <c r="E261" s="2" t="s">
        <v>1</v>
      </c>
      <c r="F261" s="2" t="s">
        <v>29</v>
      </c>
      <c r="G261" s="2" t="s">
        <v>1</v>
      </c>
      <c r="H261" s="2" t="s">
        <v>1</v>
      </c>
      <c r="I261" s="2">
        <v>2023</v>
      </c>
      <c r="J261" s="2">
        <v>72</v>
      </c>
      <c r="K261" s="2" t="s">
        <v>8</v>
      </c>
      <c r="L261" s="2" t="s">
        <v>401</v>
      </c>
      <c r="M261" s="2" t="s">
        <v>779</v>
      </c>
      <c r="N261" s="10">
        <v>22.5</v>
      </c>
      <c r="O261" s="9">
        <v>44.95</v>
      </c>
      <c r="P261" s="8">
        <v>40.4</v>
      </c>
      <c r="Q261" s="2">
        <v>1</v>
      </c>
      <c r="R261" s="2">
        <v>1</v>
      </c>
      <c r="S261" s="2">
        <v>11.6</v>
      </c>
      <c r="T261" s="2">
        <v>11.6</v>
      </c>
      <c r="U261" s="2">
        <v>3</v>
      </c>
      <c r="V261" s="7">
        <v>403.7</v>
      </c>
      <c r="W261" s="2">
        <v>3.8</v>
      </c>
      <c r="X261" s="2">
        <v>0</v>
      </c>
      <c r="Y261" s="2">
        <v>0</v>
      </c>
      <c r="Z261" s="2">
        <v>0</v>
      </c>
      <c r="AA261" s="7">
        <v>0</v>
      </c>
      <c r="AB261" s="2">
        <v>0</v>
      </c>
      <c r="AC261" s="2">
        <v>6</v>
      </c>
      <c r="AD261" s="2">
        <v>18</v>
      </c>
      <c r="AE261" s="2">
        <v>13</v>
      </c>
      <c r="AF261" s="2">
        <v>13</v>
      </c>
      <c r="AG261" s="7">
        <v>3042</v>
      </c>
      <c r="AH261" s="2">
        <v>20</v>
      </c>
      <c r="AI261" s="2">
        <v>0</v>
      </c>
      <c r="AJ261" s="2">
        <v>0</v>
      </c>
      <c r="AK261" s="2">
        <v>0</v>
      </c>
      <c r="AL261" s="2">
        <v>0</v>
      </c>
      <c r="AM261" s="7">
        <v>0</v>
      </c>
      <c r="AN261" s="2">
        <v>0</v>
      </c>
      <c r="AO261" s="2" t="s">
        <v>168</v>
      </c>
      <c r="AP261" s="2"/>
      <c r="AQ261" s="2"/>
      <c r="AR261" s="2">
        <v>10</v>
      </c>
      <c r="AS261" s="2"/>
      <c r="AT261" s="2"/>
      <c r="AU261" s="2" t="s">
        <v>1</v>
      </c>
      <c r="AV261" s="2" t="s">
        <v>4</v>
      </c>
      <c r="AW261" s="2" t="s">
        <v>3245</v>
      </c>
      <c r="AX261" s="6"/>
      <c r="AY261" s="2" t="s">
        <v>1</v>
      </c>
      <c r="AZ261" s="2"/>
      <c r="BA261" s="5"/>
      <c r="BB261" s="2" t="s">
        <v>150</v>
      </c>
      <c r="BC261" s="2" t="s">
        <v>276</v>
      </c>
      <c r="BD261" s="2"/>
      <c r="BE261" s="2" t="s">
        <v>275</v>
      </c>
      <c r="BF261" s="2" t="s">
        <v>274</v>
      </c>
      <c r="BG261" s="2">
        <v>30</v>
      </c>
      <c r="BH261" s="2" t="s">
        <v>351</v>
      </c>
      <c r="BI261" s="2"/>
      <c r="BJ261" s="2" t="s">
        <v>778</v>
      </c>
      <c r="BK261" s="2" t="s">
        <v>777</v>
      </c>
      <c r="BL261" s="2" t="s">
        <v>776</v>
      </c>
      <c r="BM261" s="2" t="s">
        <v>775</v>
      </c>
      <c r="BN261" s="2" t="s">
        <v>774</v>
      </c>
      <c r="BO261" s="4" t="s">
        <v>773</v>
      </c>
      <c r="BP261" s="4" t="s">
        <v>772</v>
      </c>
      <c r="BQ261" s="3" t="s">
        <v>771</v>
      </c>
      <c r="BR261" s="2" t="s">
        <v>299</v>
      </c>
    </row>
    <row r="262" spans="1:70" ht="15.75" customHeight="1" x14ac:dyDescent="0.25">
      <c r="A262" s="13">
        <v>691530</v>
      </c>
      <c r="B262" s="12">
        <v>814743013179</v>
      </c>
      <c r="C262" s="11" t="s">
        <v>770</v>
      </c>
      <c r="D262" s="2" t="s">
        <v>43</v>
      </c>
      <c r="E262" s="2" t="s">
        <v>1</v>
      </c>
      <c r="F262" s="2" t="s">
        <v>29</v>
      </c>
      <c r="G262" s="2" t="s">
        <v>1</v>
      </c>
      <c r="H262" s="2" t="s">
        <v>1</v>
      </c>
      <c r="I262" s="2">
        <v>2017</v>
      </c>
      <c r="J262" s="2">
        <v>104</v>
      </c>
      <c r="K262" s="2" t="s">
        <v>8</v>
      </c>
      <c r="L262" s="2" t="s">
        <v>401</v>
      </c>
      <c r="M262" s="2" t="s">
        <v>678</v>
      </c>
      <c r="N262" s="10">
        <v>30</v>
      </c>
      <c r="O262" s="9">
        <v>59.95</v>
      </c>
      <c r="P262" s="8">
        <v>53.9</v>
      </c>
      <c r="Q262" s="2">
        <v>1</v>
      </c>
      <c r="R262" s="2">
        <v>1</v>
      </c>
      <c r="S262" s="2">
        <v>11.6</v>
      </c>
      <c r="T262" s="2">
        <v>11.6</v>
      </c>
      <c r="U262" s="2">
        <v>2.8</v>
      </c>
      <c r="V262" s="7">
        <v>376.8</v>
      </c>
      <c r="W262" s="2">
        <v>2.6</v>
      </c>
      <c r="X262" s="2">
        <v>0</v>
      </c>
      <c r="Y262" s="2">
        <v>0</v>
      </c>
      <c r="Z262" s="2">
        <v>0</v>
      </c>
      <c r="AA262" s="2">
        <v>0</v>
      </c>
      <c r="AB262" s="2">
        <v>0</v>
      </c>
      <c r="AC262" s="2">
        <v>4</v>
      </c>
      <c r="AD262" s="2">
        <v>12.5</v>
      </c>
      <c r="AE262" s="2">
        <v>12.5</v>
      </c>
      <c r="AF262" s="2">
        <v>12.5</v>
      </c>
      <c r="AG262" s="7">
        <v>1953.1</v>
      </c>
      <c r="AH262" s="2">
        <v>11</v>
      </c>
      <c r="AI262" s="2">
        <v>0</v>
      </c>
      <c r="AJ262" s="2">
        <v>0</v>
      </c>
      <c r="AK262" s="2">
        <v>0</v>
      </c>
      <c r="AL262" s="2">
        <v>0</v>
      </c>
      <c r="AM262" s="2">
        <v>0</v>
      </c>
      <c r="AN262" s="2">
        <v>0</v>
      </c>
      <c r="AO262" s="2" t="s">
        <v>5</v>
      </c>
      <c r="AP262" s="2">
        <v>8</v>
      </c>
      <c r="AQ262" s="2" t="s">
        <v>345</v>
      </c>
      <c r="AR262" s="2">
        <v>12</v>
      </c>
      <c r="AS262" s="2"/>
      <c r="AT262" s="2"/>
      <c r="AU262" s="2" t="s">
        <v>1</v>
      </c>
      <c r="AV262" s="2" t="s">
        <v>4</v>
      </c>
      <c r="AW262" s="2" t="s">
        <v>3246</v>
      </c>
      <c r="AX262" s="6">
        <v>223</v>
      </c>
      <c r="AY262" s="2" t="s">
        <v>1</v>
      </c>
      <c r="AZ262" s="2"/>
      <c r="BA262" s="5"/>
      <c r="BB262" s="2" t="s">
        <v>2</v>
      </c>
      <c r="BC262" s="2"/>
      <c r="BD262" s="2"/>
      <c r="BE262" s="2" t="s">
        <v>275</v>
      </c>
      <c r="BF262" s="2" t="s">
        <v>274</v>
      </c>
      <c r="BG262" s="2" t="s">
        <v>677</v>
      </c>
      <c r="BH262" s="2" t="s">
        <v>769</v>
      </c>
      <c r="BI262" s="2"/>
      <c r="BJ262" s="2" t="s">
        <v>768</v>
      </c>
      <c r="BK262" s="2" t="s">
        <v>767</v>
      </c>
      <c r="BL262" s="2" t="s">
        <v>766</v>
      </c>
      <c r="BM262" s="2" t="s">
        <v>765</v>
      </c>
      <c r="BN262" s="2" t="s">
        <v>764</v>
      </c>
      <c r="BO262" s="4" t="s">
        <v>763</v>
      </c>
      <c r="BP262" s="4" t="s">
        <v>762</v>
      </c>
      <c r="BQ262" s="3"/>
      <c r="BR262" s="2" t="s">
        <v>19</v>
      </c>
    </row>
    <row r="263" spans="1:70" ht="15.75" customHeight="1" x14ac:dyDescent="0.25">
      <c r="A263" s="13">
        <v>691821</v>
      </c>
      <c r="B263" s="12">
        <v>814743013896</v>
      </c>
      <c r="C263" s="11" t="s">
        <v>758</v>
      </c>
      <c r="D263" s="2" t="s">
        <v>9</v>
      </c>
      <c r="E263" s="2" t="s">
        <v>1</v>
      </c>
      <c r="F263" s="2" t="s">
        <v>1</v>
      </c>
      <c r="G263" s="2" t="s">
        <v>1</v>
      </c>
      <c r="H263" s="2" t="s">
        <v>1</v>
      </c>
      <c r="I263" s="2">
        <v>2019</v>
      </c>
      <c r="J263" s="2">
        <v>75</v>
      </c>
      <c r="K263" s="2" t="s">
        <v>8</v>
      </c>
      <c r="L263" s="2" t="s">
        <v>401</v>
      </c>
      <c r="M263" s="2" t="s">
        <v>757</v>
      </c>
      <c r="N263" s="10">
        <v>10</v>
      </c>
      <c r="O263" s="9">
        <v>19.95</v>
      </c>
      <c r="P263" s="8">
        <v>17.899999999999999</v>
      </c>
      <c r="Q263" s="2">
        <v>6</v>
      </c>
      <c r="R263" s="2">
        <v>1</v>
      </c>
      <c r="S263" s="2">
        <v>8</v>
      </c>
      <c r="T263" s="2">
        <v>8</v>
      </c>
      <c r="U263" s="2">
        <v>1.9</v>
      </c>
      <c r="V263" s="7">
        <v>121.6</v>
      </c>
      <c r="W263" s="2">
        <v>1</v>
      </c>
      <c r="X263" s="2">
        <v>0</v>
      </c>
      <c r="Y263" s="2">
        <v>0</v>
      </c>
      <c r="Z263" s="2">
        <v>0</v>
      </c>
      <c r="AA263" s="2">
        <v>0</v>
      </c>
      <c r="AB263" s="2">
        <v>0</v>
      </c>
      <c r="AC263" s="2">
        <v>6</v>
      </c>
      <c r="AD263" s="2">
        <v>12.5</v>
      </c>
      <c r="AE263" s="2">
        <v>8.8000000000000007</v>
      </c>
      <c r="AF263" s="2">
        <v>8.8000000000000007</v>
      </c>
      <c r="AG263" s="7">
        <v>968</v>
      </c>
      <c r="AH263" s="2">
        <v>6.6</v>
      </c>
      <c r="AI263" s="2">
        <v>0</v>
      </c>
      <c r="AJ263" s="2">
        <v>0</v>
      </c>
      <c r="AK263" s="2">
        <v>0</v>
      </c>
      <c r="AL263" s="2">
        <v>0</v>
      </c>
      <c r="AM263" s="7">
        <v>0</v>
      </c>
      <c r="AN263" s="2">
        <v>0</v>
      </c>
      <c r="AO263" s="2" t="s">
        <v>5</v>
      </c>
      <c r="AP263" s="2">
        <v>4</v>
      </c>
      <c r="AQ263" s="2" t="s">
        <v>400</v>
      </c>
      <c r="AR263" s="2">
        <v>10</v>
      </c>
      <c r="AS263" s="2"/>
      <c r="AT263" s="2"/>
      <c r="AU263" s="2" t="s">
        <v>1</v>
      </c>
      <c r="AV263" s="2" t="s">
        <v>4</v>
      </c>
      <c r="AW263" s="2" t="s">
        <v>756</v>
      </c>
      <c r="AX263" s="6">
        <v>73</v>
      </c>
      <c r="AY263" s="2" t="s">
        <v>1</v>
      </c>
      <c r="AZ263" s="2"/>
      <c r="BA263" s="5"/>
      <c r="BB263" s="2" t="s">
        <v>2</v>
      </c>
      <c r="BC263" s="2" t="s">
        <v>276</v>
      </c>
      <c r="BD263" s="2" t="s">
        <v>755</v>
      </c>
      <c r="BE263" s="2" t="s">
        <v>275</v>
      </c>
      <c r="BF263" s="2">
        <v>2</v>
      </c>
      <c r="BG263" s="2">
        <v>30</v>
      </c>
      <c r="BH263" s="2" t="s">
        <v>351</v>
      </c>
      <c r="BI263" s="2" t="s">
        <v>754</v>
      </c>
      <c r="BJ263" s="2" t="s">
        <v>753</v>
      </c>
      <c r="BK263" s="2" t="s">
        <v>752</v>
      </c>
      <c r="BL263" s="2" t="s">
        <v>751</v>
      </c>
      <c r="BM263" s="2" t="s">
        <v>750</v>
      </c>
      <c r="BN263" s="2" t="s">
        <v>749</v>
      </c>
      <c r="BO263" s="4" t="s">
        <v>748</v>
      </c>
      <c r="BP263" s="4" t="s">
        <v>747</v>
      </c>
      <c r="BQ263" s="3" t="s">
        <v>746</v>
      </c>
      <c r="BR263" s="2" t="s">
        <v>19</v>
      </c>
    </row>
    <row r="264" spans="1:70" ht="15.75" customHeight="1" x14ac:dyDescent="0.25">
      <c r="A264" s="13">
        <v>691866</v>
      </c>
      <c r="B264" s="12">
        <v>810172681095</v>
      </c>
      <c r="C264" s="11" t="s">
        <v>3018</v>
      </c>
      <c r="D264" s="2" t="s">
        <v>2791</v>
      </c>
      <c r="E264" s="2" t="s">
        <v>1</v>
      </c>
      <c r="F264" s="2" t="s">
        <v>1</v>
      </c>
      <c r="G264" s="2" t="s">
        <v>1</v>
      </c>
      <c r="H264" s="2" t="s">
        <v>1</v>
      </c>
      <c r="I264" s="2">
        <v>2026</v>
      </c>
      <c r="J264" s="2">
        <v>69</v>
      </c>
      <c r="K264" s="2" t="s">
        <v>8</v>
      </c>
      <c r="L264" s="2" t="s">
        <v>401</v>
      </c>
      <c r="M264" s="2" t="s">
        <v>727</v>
      </c>
      <c r="N264" s="10">
        <v>7.5</v>
      </c>
      <c r="O264" s="9">
        <v>14.95</v>
      </c>
      <c r="P264" s="8">
        <v>13.4</v>
      </c>
      <c r="Q264" s="2">
        <v>6</v>
      </c>
      <c r="R264" s="2">
        <v>1</v>
      </c>
      <c r="S264" s="2">
        <v>5.0999999999999996</v>
      </c>
      <c r="T264" s="2">
        <v>7.1</v>
      </c>
      <c r="U264" s="2">
        <v>1.6</v>
      </c>
      <c r="V264" s="7">
        <v>57.9</v>
      </c>
      <c r="W264" s="2">
        <v>0.6</v>
      </c>
      <c r="X264" s="2">
        <v>0</v>
      </c>
      <c r="Y264" s="2">
        <v>0</v>
      </c>
      <c r="Z264" s="2">
        <v>0</v>
      </c>
      <c r="AA264" s="2">
        <v>0</v>
      </c>
      <c r="AB264" s="2">
        <v>0</v>
      </c>
      <c r="AC264" s="2">
        <v>24</v>
      </c>
      <c r="AD264" s="2">
        <v>16.5</v>
      </c>
      <c r="AE264" s="2">
        <v>13.8</v>
      </c>
      <c r="AF264" s="2">
        <v>12.6</v>
      </c>
      <c r="AG264" s="7">
        <v>2869</v>
      </c>
      <c r="AH264" s="2">
        <v>15.4</v>
      </c>
      <c r="AI264" s="2">
        <v>6</v>
      </c>
      <c r="AJ264" s="2">
        <v>11.8</v>
      </c>
      <c r="AK264" s="2">
        <v>7.9</v>
      </c>
      <c r="AL264" s="2">
        <v>5.0999999999999996</v>
      </c>
      <c r="AM264" s="2">
        <v>475.4</v>
      </c>
      <c r="AN264" s="2">
        <v>5.5</v>
      </c>
      <c r="AO264" s="2" t="s">
        <v>168</v>
      </c>
      <c r="AP264" s="2"/>
      <c r="AQ264" s="2"/>
      <c r="AR264" s="2">
        <v>10</v>
      </c>
      <c r="AS264" s="2"/>
      <c r="AT264" s="2"/>
      <c r="AU264" s="2" t="s">
        <v>1</v>
      </c>
      <c r="AV264" s="2" t="s">
        <v>4</v>
      </c>
      <c r="AW264" s="2" t="s">
        <v>3247</v>
      </c>
      <c r="AX264" s="6"/>
      <c r="AY264" s="2" t="s">
        <v>1</v>
      </c>
      <c r="AZ264" s="2"/>
      <c r="BA264" s="5"/>
      <c r="BB264" s="2" t="s">
        <v>150</v>
      </c>
      <c r="BC264" s="2" t="s">
        <v>113</v>
      </c>
      <c r="BD264" s="2"/>
      <c r="BE264" s="2" t="s">
        <v>275</v>
      </c>
      <c r="BF264" s="2" t="s">
        <v>2964</v>
      </c>
      <c r="BG264" s="2">
        <v>20</v>
      </c>
      <c r="BH264" s="2" t="s">
        <v>724</v>
      </c>
      <c r="BI264" s="2"/>
      <c r="BJ264" s="2"/>
      <c r="BK264" s="2"/>
      <c r="BL264" s="2"/>
      <c r="BM264" s="2"/>
      <c r="BN264" s="2"/>
      <c r="BO264" s="4"/>
      <c r="BP264" s="4"/>
      <c r="BQ264" s="3"/>
      <c r="BR264" s="2" t="s">
        <v>299</v>
      </c>
    </row>
    <row r="265" spans="1:70" ht="15.75" customHeight="1" x14ac:dyDescent="0.25">
      <c r="A265" s="13">
        <v>691867</v>
      </c>
      <c r="B265" s="12">
        <v>810172680081</v>
      </c>
      <c r="C265" s="11" t="s">
        <v>745</v>
      </c>
      <c r="D265" s="2" t="s">
        <v>9</v>
      </c>
      <c r="E265" s="2" t="s">
        <v>29</v>
      </c>
      <c r="F265" s="2" t="s">
        <v>1</v>
      </c>
      <c r="G265" s="2" t="s">
        <v>1</v>
      </c>
      <c r="H265" s="2" t="s">
        <v>1</v>
      </c>
      <c r="I265" s="2">
        <v>2025</v>
      </c>
      <c r="J265" s="2">
        <v>69</v>
      </c>
      <c r="K265" s="2" t="s">
        <v>8</v>
      </c>
      <c r="L265" s="2" t="s">
        <v>401</v>
      </c>
      <c r="M265" s="2" t="s">
        <v>727</v>
      </c>
      <c r="N265" s="10">
        <v>7.5</v>
      </c>
      <c r="O265" s="9">
        <v>14.95</v>
      </c>
      <c r="P265" s="8">
        <v>13.4</v>
      </c>
      <c r="Q265" s="2">
        <v>6</v>
      </c>
      <c r="R265" s="2">
        <v>1</v>
      </c>
      <c r="S265" s="2">
        <v>5</v>
      </c>
      <c r="T265" s="2">
        <v>7</v>
      </c>
      <c r="U265" s="2">
        <v>1.5</v>
      </c>
      <c r="V265" s="7">
        <v>52.5</v>
      </c>
      <c r="W265" s="2">
        <v>0.8</v>
      </c>
      <c r="X265" s="2">
        <v>0</v>
      </c>
      <c r="Y265" s="2">
        <v>0</v>
      </c>
      <c r="Z265" s="2">
        <v>0</v>
      </c>
      <c r="AA265" s="2">
        <v>0</v>
      </c>
      <c r="AB265" s="2">
        <v>0</v>
      </c>
      <c r="AC265" s="2">
        <v>24</v>
      </c>
      <c r="AD265" s="2">
        <v>20.5</v>
      </c>
      <c r="AE265" s="2">
        <v>11.8</v>
      </c>
      <c r="AF265" s="2">
        <v>8.6</v>
      </c>
      <c r="AG265" s="7">
        <v>2080.3000000000002</v>
      </c>
      <c r="AH265" s="2">
        <v>27.5</v>
      </c>
      <c r="AI265" s="2">
        <v>6</v>
      </c>
      <c r="AJ265" s="2">
        <v>9.8000000000000007</v>
      </c>
      <c r="AK265" s="2">
        <v>7.5</v>
      </c>
      <c r="AL265" s="2">
        <v>5.5</v>
      </c>
      <c r="AM265" s="2">
        <v>404.3</v>
      </c>
      <c r="AN265" s="2">
        <v>6.5</v>
      </c>
      <c r="AO265" s="2" t="s">
        <v>168</v>
      </c>
      <c r="AP265" s="2">
        <v>24</v>
      </c>
      <c r="AQ265" s="2" t="s">
        <v>326</v>
      </c>
      <c r="AR265" s="2">
        <v>8</v>
      </c>
      <c r="AS265" s="2"/>
      <c r="AT265" s="2"/>
      <c r="AU265" s="2" t="s">
        <v>1</v>
      </c>
      <c r="AV265" s="2" t="s">
        <v>4</v>
      </c>
      <c r="AW265" s="2" t="s">
        <v>744</v>
      </c>
      <c r="AX265" s="6">
        <v>56</v>
      </c>
      <c r="AY265" s="2" t="s">
        <v>1</v>
      </c>
      <c r="AZ265" s="2"/>
      <c r="BA265" s="5"/>
      <c r="BB265" s="2" t="s">
        <v>150</v>
      </c>
      <c r="BC265" s="2" t="s">
        <v>276</v>
      </c>
      <c r="BD265" s="2"/>
      <c r="BE265" s="2" t="s">
        <v>275</v>
      </c>
      <c r="BF265" s="2" t="s">
        <v>725</v>
      </c>
      <c r="BG265" s="2">
        <v>15</v>
      </c>
      <c r="BH265" s="2" t="s">
        <v>724</v>
      </c>
      <c r="BI265" s="2" t="s">
        <v>743</v>
      </c>
      <c r="BJ265" s="2" t="s">
        <v>742</v>
      </c>
      <c r="BK265" s="2" t="s">
        <v>741</v>
      </c>
      <c r="BL265" s="2" t="s">
        <v>740</v>
      </c>
      <c r="BM265" s="2"/>
      <c r="BN265" s="2"/>
      <c r="BO265" s="4" t="s">
        <v>2609</v>
      </c>
      <c r="BP265" s="4" t="s">
        <v>2608</v>
      </c>
      <c r="BQ265" s="3"/>
      <c r="BR265" s="2" t="s">
        <v>299</v>
      </c>
    </row>
    <row r="266" spans="1:70" ht="15.75" customHeight="1" x14ac:dyDescent="0.25">
      <c r="A266" s="13">
        <v>691868</v>
      </c>
      <c r="B266" s="12">
        <v>814743015005</v>
      </c>
      <c r="C266" s="11" t="s">
        <v>739</v>
      </c>
      <c r="D266" s="2" t="s">
        <v>9</v>
      </c>
      <c r="E266" s="2" t="s">
        <v>29</v>
      </c>
      <c r="F266" s="2" t="s">
        <v>1</v>
      </c>
      <c r="G266" s="2" t="s">
        <v>1</v>
      </c>
      <c r="H266" s="2" t="s">
        <v>1</v>
      </c>
      <c r="I266" s="2">
        <v>2020</v>
      </c>
      <c r="J266" s="2">
        <v>69</v>
      </c>
      <c r="K266" s="2" t="s">
        <v>8</v>
      </c>
      <c r="L266" s="2" t="s">
        <v>401</v>
      </c>
      <c r="M266" s="2" t="s">
        <v>727</v>
      </c>
      <c r="N266" s="10">
        <v>7.5</v>
      </c>
      <c r="O266" s="9">
        <v>14.95</v>
      </c>
      <c r="P266" s="8">
        <v>13.4</v>
      </c>
      <c r="Q266" s="2">
        <v>6</v>
      </c>
      <c r="R266" s="2">
        <v>1</v>
      </c>
      <c r="S266" s="2">
        <v>5</v>
      </c>
      <c r="T266" s="2">
        <v>7</v>
      </c>
      <c r="U266" s="2">
        <v>1.5</v>
      </c>
      <c r="V266" s="7">
        <v>52.5</v>
      </c>
      <c r="W266" s="2">
        <v>0.6</v>
      </c>
      <c r="X266" s="2">
        <v>0</v>
      </c>
      <c r="Y266" s="2">
        <v>0</v>
      </c>
      <c r="Z266" s="2">
        <v>0</v>
      </c>
      <c r="AA266" s="2">
        <v>0</v>
      </c>
      <c r="AB266" s="2">
        <v>0</v>
      </c>
      <c r="AC266" s="2">
        <v>24</v>
      </c>
      <c r="AD266" s="2">
        <v>22</v>
      </c>
      <c r="AE266" s="2">
        <v>12.6</v>
      </c>
      <c r="AF266" s="2">
        <v>9</v>
      </c>
      <c r="AG266" s="7">
        <v>2494.8000000000002</v>
      </c>
      <c r="AH266" s="2">
        <v>18.7</v>
      </c>
      <c r="AI266" s="2">
        <v>6</v>
      </c>
      <c r="AJ266" s="2">
        <v>9.8000000000000007</v>
      </c>
      <c r="AK266" s="2">
        <v>7.5</v>
      </c>
      <c r="AL266" s="2">
        <v>5.5</v>
      </c>
      <c r="AM266" s="2">
        <v>404.3</v>
      </c>
      <c r="AN266" s="2">
        <v>4.3</v>
      </c>
      <c r="AO266" s="2" t="s">
        <v>168</v>
      </c>
      <c r="AP266" s="2">
        <v>44</v>
      </c>
      <c r="AQ266" s="2" t="s">
        <v>738</v>
      </c>
      <c r="AR266" s="2">
        <v>10</v>
      </c>
      <c r="AS266" s="2"/>
      <c r="AT266" s="2"/>
      <c r="AU266" s="2" t="s">
        <v>1</v>
      </c>
      <c r="AV266" s="2" t="s">
        <v>4</v>
      </c>
      <c r="AW266" s="2" t="s">
        <v>3248</v>
      </c>
      <c r="AX266" s="6">
        <v>98</v>
      </c>
      <c r="AY266" s="2" t="s">
        <v>1</v>
      </c>
      <c r="AZ266" s="2"/>
      <c r="BA266" s="5"/>
      <c r="BB266" s="2" t="s">
        <v>2</v>
      </c>
      <c r="BC266" s="2" t="s">
        <v>276</v>
      </c>
      <c r="BD266" s="2" t="s">
        <v>737</v>
      </c>
      <c r="BE266" s="2" t="s">
        <v>2778</v>
      </c>
      <c r="BF266" s="2" t="s">
        <v>725</v>
      </c>
      <c r="BG266" s="2">
        <v>20</v>
      </c>
      <c r="BH266" s="2" t="s">
        <v>724</v>
      </c>
      <c r="BI266" s="2" t="s">
        <v>736</v>
      </c>
      <c r="BJ266" s="2" t="s">
        <v>735</v>
      </c>
      <c r="BK266" s="2" t="s">
        <v>734</v>
      </c>
      <c r="BL266" s="2" t="s">
        <v>733</v>
      </c>
      <c r="BM266" s="2" t="s">
        <v>732</v>
      </c>
      <c r="BN266" s="2" t="s">
        <v>731</v>
      </c>
      <c r="BO266" s="4" t="s">
        <v>730</v>
      </c>
      <c r="BP266" s="4" t="s">
        <v>716</v>
      </c>
      <c r="BQ266" s="6" t="s">
        <v>729</v>
      </c>
      <c r="BR266" s="2" t="s">
        <v>299</v>
      </c>
    </row>
    <row r="267" spans="1:70" ht="15.75" customHeight="1" x14ac:dyDescent="0.25">
      <c r="A267" s="13">
        <v>691869</v>
      </c>
      <c r="B267" s="12">
        <v>814743015975</v>
      </c>
      <c r="C267" s="11" t="s">
        <v>728</v>
      </c>
      <c r="D267" s="2" t="s">
        <v>9</v>
      </c>
      <c r="E267" s="2" t="s">
        <v>29</v>
      </c>
      <c r="F267" s="2" t="s">
        <v>1</v>
      </c>
      <c r="G267" s="2" t="s">
        <v>1</v>
      </c>
      <c r="H267" s="2" t="s">
        <v>1</v>
      </c>
      <c r="I267" s="2">
        <v>2021</v>
      </c>
      <c r="J267" s="2">
        <v>69</v>
      </c>
      <c r="K267" s="2" t="s">
        <v>8</v>
      </c>
      <c r="L267" s="2" t="s">
        <v>401</v>
      </c>
      <c r="M267" s="2" t="s">
        <v>727</v>
      </c>
      <c r="N267" s="10">
        <v>7.5</v>
      </c>
      <c r="O267" s="9">
        <v>14.95</v>
      </c>
      <c r="P267" s="8">
        <v>13.4</v>
      </c>
      <c r="Q267" s="2">
        <v>6</v>
      </c>
      <c r="R267" s="2">
        <v>1</v>
      </c>
      <c r="S267" s="2">
        <v>5</v>
      </c>
      <c r="T267" s="2">
        <v>7</v>
      </c>
      <c r="U267" s="2">
        <v>1.5</v>
      </c>
      <c r="V267" s="7">
        <v>52.5</v>
      </c>
      <c r="W267" s="2">
        <v>0.8</v>
      </c>
      <c r="X267" s="2">
        <v>0</v>
      </c>
      <c r="Y267" s="2">
        <v>0</v>
      </c>
      <c r="Z267" s="2">
        <v>0</v>
      </c>
      <c r="AA267" s="2">
        <v>0</v>
      </c>
      <c r="AB267" s="2">
        <v>0</v>
      </c>
      <c r="AC267" s="2">
        <v>24</v>
      </c>
      <c r="AD267" s="2">
        <v>21.8</v>
      </c>
      <c r="AE267" s="2">
        <v>12.8</v>
      </c>
      <c r="AF267" s="2">
        <v>9</v>
      </c>
      <c r="AG267" s="7">
        <v>2511.4</v>
      </c>
      <c r="AH267" s="2">
        <v>21.7</v>
      </c>
      <c r="AI267" s="2">
        <v>6</v>
      </c>
      <c r="AJ267" s="2">
        <v>9.8000000000000007</v>
      </c>
      <c r="AK267" s="2">
        <v>7.5</v>
      </c>
      <c r="AL267" s="2">
        <v>5.5</v>
      </c>
      <c r="AM267" s="2">
        <v>404.3</v>
      </c>
      <c r="AN267" s="2">
        <v>5.0999999999999996</v>
      </c>
      <c r="AO267" s="2" t="s">
        <v>168</v>
      </c>
      <c r="AP267" s="2">
        <v>24</v>
      </c>
      <c r="AQ267" s="2" t="s">
        <v>326</v>
      </c>
      <c r="AR267" s="2">
        <v>10</v>
      </c>
      <c r="AS267" s="2"/>
      <c r="AT267" s="2"/>
      <c r="AU267" s="2" t="s">
        <v>1</v>
      </c>
      <c r="AV267" s="2" t="s">
        <v>4</v>
      </c>
      <c r="AW267" s="2" t="s">
        <v>3249</v>
      </c>
      <c r="AX267" s="6">
        <v>150</v>
      </c>
      <c r="AY267" s="2" t="s">
        <v>1</v>
      </c>
      <c r="AZ267" s="2"/>
      <c r="BA267" s="5"/>
      <c r="BB267" s="2" t="s">
        <v>2</v>
      </c>
      <c r="BC267" s="2" t="s">
        <v>340</v>
      </c>
      <c r="BD267" s="2" t="s">
        <v>726</v>
      </c>
      <c r="BE267" s="2" t="s">
        <v>2778</v>
      </c>
      <c r="BF267" s="2" t="s">
        <v>725</v>
      </c>
      <c r="BG267" s="2">
        <v>20</v>
      </c>
      <c r="BH267" s="2" t="s">
        <v>724</v>
      </c>
      <c r="BI267" s="2" t="s">
        <v>723</v>
      </c>
      <c r="BJ267" s="2" t="s">
        <v>722</v>
      </c>
      <c r="BK267" s="2" t="s">
        <v>721</v>
      </c>
      <c r="BL267" s="2" t="s">
        <v>720</v>
      </c>
      <c r="BM267" s="2" t="s">
        <v>719</v>
      </c>
      <c r="BN267" s="2" t="s">
        <v>718</v>
      </c>
      <c r="BO267" s="4" t="s">
        <v>717</v>
      </c>
      <c r="BP267" s="4" t="s">
        <v>716</v>
      </c>
      <c r="BQ267" s="6" t="s">
        <v>715</v>
      </c>
      <c r="BR267" s="2" t="s">
        <v>299</v>
      </c>
    </row>
    <row r="268" spans="1:70" ht="15.75" customHeight="1" x14ac:dyDescent="0.25">
      <c r="A268" s="13">
        <v>692208</v>
      </c>
      <c r="B268" s="12">
        <v>814743017115</v>
      </c>
      <c r="C268" s="11" t="s">
        <v>714</v>
      </c>
      <c r="D268" s="2" t="s">
        <v>9</v>
      </c>
      <c r="E268" s="2" t="s">
        <v>1</v>
      </c>
      <c r="F268" s="2" t="s">
        <v>1</v>
      </c>
      <c r="G268" s="2" t="s">
        <v>1</v>
      </c>
      <c r="H268" s="2" t="s">
        <v>1</v>
      </c>
      <c r="I268" s="2">
        <v>2023</v>
      </c>
      <c r="J268" s="2">
        <v>79</v>
      </c>
      <c r="K268" s="2" t="s">
        <v>8</v>
      </c>
      <c r="L268" s="2" t="s">
        <v>279</v>
      </c>
      <c r="M268" s="2" t="s">
        <v>703</v>
      </c>
      <c r="N268" s="10">
        <v>7.5</v>
      </c>
      <c r="O268" s="9">
        <v>14.95</v>
      </c>
      <c r="P268" s="8">
        <v>13.4</v>
      </c>
      <c r="Q268" s="2">
        <v>6</v>
      </c>
      <c r="R268" s="2">
        <v>1</v>
      </c>
      <c r="S268" s="2">
        <v>3.8</v>
      </c>
      <c r="T268" s="2">
        <v>6.5</v>
      </c>
      <c r="U268" s="2">
        <v>1.3</v>
      </c>
      <c r="V268" s="7">
        <v>32.1</v>
      </c>
      <c r="W268" s="2">
        <v>0.5</v>
      </c>
      <c r="X268" s="2">
        <v>0</v>
      </c>
      <c r="Y268" s="2">
        <v>0</v>
      </c>
      <c r="Z268" s="2">
        <v>0</v>
      </c>
      <c r="AA268" s="7">
        <v>0</v>
      </c>
      <c r="AB268" s="2">
        <v>0</v>
      </c>
      <c r="AC268" s="2">
        <v>24</v>
      </c>
      <c r="AD268" s="2">
        <v>12</v>
      </c>
      <c r="AE268" s="2">
        <v>9.5</v>
      </c>
      <c r="AF268" s="2">
        <v>9</v>
      </c>
      <c r="AG268" s="7">
        <v>1026</v>
      </c>
      <c r="AH268" s="2">
        <v>13.6</v>
      </c>
      <c r="AI268" s="2">
        <v>6</v>
      </c>
      <c r="AJ268" s="2">
        <v>11.8</v>
      </c>
      <c r="AK268" s="2">
        <v>4.5</v>
      </c>
      <c r="AL268" s="2">
        <v>4.3</v>
      </c>
      <c r="AM268" s="7">
        <v>228.3</v>
      </c>
      <c r="AN268" s="2">
        <v>2.8</v>
      </c>
      <c r="AO268" s="2" t="s">
        <v>168</v>
      </c>
      <c r="AP268" s="2">
        <v>16</v>
      </c>
      <c r="AQ268" s="2" t="s">
        <v>353</v>
      </c>
      <c r="AR268" s="2">
        <v>8</v>
      </c>
      <c r="AS268" s="2"/>
      <c r="AT268" s="2"/>
      <c r="AU268" s="2" t="s">
        <v>1</v>
      </c>
      <c r="AV268" s="2" t="s">
        <v>4</v>
      </c>
      <c r="AW268" s="2" t="s">
        <v>3250</v>
      </c>
      <c r="AX268" s="6">
        <v>36</v>
      </c>
      <c r="AY268" s="2" t="s">
        <v>1</v>
      </c>
      <c r="AZ268" s="2"/>
      <c r="BA268" s="5"/>
      <c r="BB268" s="2" t="s">
        <v>2</v>
      </c>
      <c r="BC268" s="2" t="s">
        <v>276</v>
      </c>
      <c r="BD268" s="2" t="s">
        <v>713</v>
      </c>
      <c r="BE268" s="2" t="s">
        <v>275</v>
      </c>
      <c r="BF268" s="2">
        <v>1</v>
      </c>
      <c r="BG268" s="2">
        <v>5</v>
      </c>
      <c r="BH268" s="2" t="s">
        <v>700</v>
      </c>
      <c r="BI268" s="2" t="s">
        <v>712</v>
      </c>
      <c r="BJ268" s="2" t="s">
        <v>711</v>
      </c>
      <c r="BK268" s="2" t="s">
        <v>710</v>
      </c>
      <c r="BL268" s="2" t="s">
        <v>709</v>
      </c>
      <c r="BM268" s="2" t="s">
        <v>708</v>
      </c>
      <c r="BN268" s="2" t="s">
        <v>707</v>
      </c>
      <c r="BO268" s="4" t="s">
        <v>706</v>
      </c>
      <c r="BP268" s="4" t="s">
        <v>705</v>
      </c>
      <c r="BQ268" s="3" t="s">
        <v>704</v>
      </c>
      <c r="BR268" s="2" t="s">
        <v>328</v>
      </c>
    </row>
    <row r="269" spans="1:70" ht="15.75" customHeight="1" x14ac:dyDescent="0.25">
      <c r="A269" s="13">
        <v>692209</v>
      </c>
      <c r="B269" s="12">
        <v>814743011625</v>
      </c>
      <c r="C269" s="11" t="s">
        <v>703</v>
      </c>
      <c r="D269" s="2" t="s">
        <v>43</v>
      </c>
      <c r="E269" s="2" t="s">
        <v>1</v>
      </c>
      <c r="F269" s="2" t="s">
        <v>29</v>
      </c>
      <c r="G269" s="2" t="s">
        <v>1</v>
      </c>
      <c r="H269" s="2" t="s">
        <v>1</v>
      </c>
      <c r="I269" s="2">
        <v>2015</v>
      </c>
      <c r="J269" s="2">
        <v>79</v>
      </c>
      <c r="K269" s="2" t="s">
        <v>8</v>
      </c>
      <c r="L269" s="2" t="s">
        <v>279</v>
      </c>
      <c r="M269" s="2" t="s">
        <v>703</v>
      </c>
      <c r="N269" s="10">
        <v>20</v>
      </c>
      <c r="O269" s="9">
        <v>39.950000000000003</v>
      </c>
      <c r="P269" s="8">
        <v>35.9</v>
      </c>
      <c r="Q269" s="2">
        <v>1</v>
      </c>
      <c r="R269" s="2">
        <v>1</v>
      </c>
      <c r="S269" s="2">
        <v>11.6</v>
      </c>
      <c r="T269" s="2">
        <v>11.6</v>
      </c>
      <c r="U269" s="2">
        <v>2.8</v>
      </c>
      <c r="V269" s="7">
        <v>376.8</v>
      </c>
      <c r="W269" s="2">
        <v>3.6</v>
      </c>
      <c r="X269" s="2">
        <v>0</v>
      </c>
      <c r="Y269" s="2">
        <v>0</v>
      </c>
      <c r="Z269" s="2">
        <v>0</v>
      </c>
      <c r="AA269" s="2">
        <v>0</v>
      </c>
      <c r="AB269" s="2">
        <v>0</v>
      </c>
      <c r="AC269" s="2">
        <v>4</v>
      </c>
      <c r="AD269" s="2">
        <v>12.5</v>
      </c>
      <c r="AE269" s="2">
        <v>12.5</v>
      </c>
      <c r="AF269" s="2">
        <v>12.5</v>
      </c>
      <c r="AG269" s="7">
        <v>1953.1</v>
      </c>
      <c r="AH269" s="2">
        <v>16</v>
      </c>
      <c r="AI269" s="2">
        <v>0</v>
      </c>
      <c r="AJ269" s="2">
        <v>0</v>
      </c>
      <c r="AK269" s="2">
        <v>0</v>
      </c>
      <c r="AL269" s="2">
        <v>0</v>
      </c>
      <c r="AM269" s="2">
        <v>0</v>
      </c>
      <c r="AN269" s="2">
        <v>0</v>
      </c>
      <c r="AO269" s="2" t="s">
        <v>168</v>
      </c>
      <c r="AP269" s="2">
        <v>4</v>
      </c>
      <c r="AQ269" s="2" t="s">
        <v>345</v>
      </c>
      <c r="AR269" s="2">
        <v>8</v>
      </c>
      <c r="AS269" s="2"/>
      <c r="AT269" s="2"/>
      <c r="AU269" s="2" t="s">
        <v>1</v>
      </c>
      <c r="AV269" s="2" t="s">
        <v>4</v>
      </c>
      <c r="AW269" s="2" t="s">
        <v>702</v>
      </c>
      <c r="AX269" s="6"/>
      <c r="AY269" s="2" t="s">
        <v>1</v>
      </c>
      <c r="AZ269" s="2"/>
      <c r="BA269" s="5"/>
      <c r="BB269" s="2" t="s">
        <v>2</v>
      </c>
      <c r="BC269" s="2"/>
      <c r="BD269" s="2" t="s">
        <v>701</v>
      </c>
      <c r="BE269" s="2" t="s">
        <v>275</v>
      </c>
      <c r="BF269" s="2" t="s">
        <v>324</v>
      </c>
      <c r="BG269" s="2">
        <v>30</v>
      </c>
      <c r="BH269" s="2" t="s">
        <v>700</v>
      </c>
      <c r="BI269" s="2"/>
      <c r="BJ269" s="2" t="s">
        <v>699</v>
      </c>
      <c r="BK269" s="2" t="s">
        <v>698</v>
      </c>
      <c r="BL269" s="2" t="s">
        <v>697</v>
      </c>
      <c r="BM269" s="2" t="s">
        <v>696</v>
      </c>
      <c r="BN269" s="2" t="s">
        <v>695</v>
      </c>
      <c r="BO269" s="4" t="s">
        <v>694</v>
      </c>
      <c r="BP269" s="4" t="s">
        <v>693</v>
      </c>
      <c r="BQ269" s="3" t="s">
        <v>692</v>
      </c>
      <c r="BR269" s="2" t="s">
        <v>160</v>
      </c>
    </row>
    <row r="270" spans="1:70" ht="15.75" customHeight="1" x14ac:dyDescent="0.25">
      <c r="A270" s="13">
        <v>692643</v>
      </c>
      <c r="B270" s="12">
        <v>814743013612</v>
      </c>
      <c r="C270" s="11" t="s">
        <v>691</v>
      </c>
      <c r="D270" s="2" t="s">
        <v>9</v>
      </c>
      <c r="E270" s="2" t="s">
        <v>1</v>
      </c>
      <c r="F270" s="2" t="s">
        <v>1</v>
      </c>
      <c r="G270" s="2" t="s">
        <v>1</v>
      </c>
      <c r="H270" s="2" t="s">
        <v>1</v>
      </c>
      <c r="I270" s="2">
        <v>2020</v>
      </c>
      <c r="J270" s="2">
        <v>75</v>
      </c>
      <c r="K270" s="2" t="s">
        <v>8</v>
      </c>
      <c r="L270" s="2" t="s">
        <v>401</v>
      </c>
      <c r="M270" s="2" t="s">
        <v>690</v>
      </c>
      <c r="N270" s="10">
        <v>10</v>
      </c>
      <c r="O270" s="9">
        <v>19.95</v>
      </c>
      <c r="P270" s="8">
        <v>17.899999999999999</v>
      </c>
      <c r="Q270" s="2">
        <v>6</v>
      </c>
      <c r="R270" s="2">
        <v>1</v>
      </c>
      <c r="S270" s="2">
        <v>7.9</v>
      </c>
      <c r="T270" s="2">
        <v>7.9</v>
      </c>
      <c r="U270" s="2">
        <v>1.8</v>
      </c>
      <c r="V270" s="7">
        <v>112.3</v>
      </c>
      <c r="W270" s="2">
        <v>1</v>
      </c>
      <c r="X270" s="2">
        <v>0</v>
      </c>
      <c r="Y270" s="2">
        <v>0</v>
      </c>
      <c r="Z270" s="2">
        <v>0</v>
      </c>
      <c r="AA270" s="2">
        <v>0</v>
      </c>
      <c r="AB270" s="2">
        <v>0</v>
      </c>
      <c r="AC270" s="2">
        <v>6</v>
      </c>
      <c r="AD270" s="2">
        <v>12.5</v>
      </c>
      <c r="AE270" s="2">
        <v>9.3000000000000007</v>
      </c>
      <c r="AF270" s="2">
        <v>9</v>
      </c>
      <c r="AG270" s="7">
        <v>1046.3</v>
      </c>
      <c r="AH270" s="2">
        <v>7</v>
      </c>
      <c r="AI270" s="2">
        <v>0</v>
      </c>
      <c r="AJ270" s="2">
        <v>0</v>
      </c>
      <c r="AK270" s="2">
        <v>0</v>
      </c>
      <c r="AL270" s="2">
        <v>0</v>
      </c>
      <c r="AM270" s="2">
        <v>0</v>
      </c>
      <c r="AN270" s="2">
        <v>0</v>
      </c>
      <c r="AO270" s="2" t="s">
        <v>5</v>
      </c>
      <c r="AP270" s="2">
        <v>6</v>
      </c>
      <c r="AQ270" s="2" t="s">
        <v>400</v>
      </c>
      <c r="AR270" s="2">
        <v>12</v>
      </c>
      <c r="AS270" s="2"/>
      <c r="AT270" s="2"/>
      <c r="AU270" s="2" t="s">
        <v>1</v>
      </c>
      <c r="AV270" s="2" t="s">
        <v>4</v>
      </c>
      <c r="AW270" s="2" t="s">
        <v>689</v>
      </c>
      <c r="AX270" s="6">
        <v>117</v>
      </c>
      <c r="AY270" s="2" t="s">
        <v>1</v>
      </c>
      <c r="AZ270" s="2"/>
      <c r="BA270" s="5"/>
      <c r="BB270" s="2" t="s">
        <v>688</v>
      </c>
      <c r="BC270" s="2" t="s">
        <v>276</v>
      </c>
      <c r="BD270" s="2"/>
      <c r="BE270" s="2" t="s">
        <v>275</v>
      </c>
      <c r="BF270" s="2">
        <v>2</v>
      </c>
      <c r="BG270" s="2">
        <v>60</v>
      </c>
      <c r="BH270" s="2" t="s">
        <v>687</v>
      </c>
      <c r="BI270" s="2" t="s">
        <v>686</v>
      </c>
      <c r="BJ270" s="2" t="s">
        <v>685</v>
      </c>
      <c r="BK270" s="2" t="s">
        <v>684</v>
      </c>
      <c r="BL270" s="2" t="s">
        <v>683</v>
      </c>
      <c r="BM270" s="2" t="s">
        <v>682</v>
      </c>
      <c r="BN270" s="2" t="s">
        <v>681</v>
      </c>
      <c r="BO270" s="4" t="s">
        <v>680</v>
      </c>
      <c r="BP270" s="4" t="s">
        <v>679</v>
      </c>
      <c r="BQ270" s="3"/>
      <c r="BR270" s="2" t="s">
        <v>19</v>
      </c>
    </row>
    <row r="271" spans="1:70" ht="15.75" customHeight="1" x14ac:dyDescent="0.25">
      <c r="A271" s="13">
        <v>692681</v>
      </c>
      <c r="B271" s="12">
        <v>814743012646</v>
      </c>
      <c r="C271" s="11" t="s">
        <v>675</v>
      </c>
      <c r="D271" s="2" t="s">
        <v>9</v>
      </c>
      <c r="E271" s="2" t="s">
        <v>29</v>
      </c>
      <c r="F271" s="2" t="s">
        <v>1</v>
      </c>
      <c r="G271" s="2" t="s">
        <v>1</v>
      </c>
      <c r="H271" s="2" t="s">
        <v>1</v>
      </c>
      <c r="I271" s="2">
        <v>2017</v>
      </c>
      <c r="J271" s="2">
        <v>63</v>
      </c>
      <c r="K271" s="2" t="s">
        <v>8</v>
      </c>
      <c r="L271" s="2" t="s">
        <v>7</v>
      </c>
      <c r="M271" s="2" t="s">
        <v>6</v>
      </c>
      <c r="N271" s="10">
        <v>9</v>
      </c>
      <c r="O271" s="9">
        <v>17.95</v>
      </c>
      <c r="P271" s="8">
        <v>16.100000000000001</v>
      </c>
      <c r="Q271" s="2">
        <v>6</v>
      </c>
      <c r="R271" s="2">
        <v>1</v>
      </c>
      <c r="S271" s="2">
        <v>5.0999999999999996</v>
      </c>
      <c r="T271" s="2">
        <v>7.1</v>
      </c>
      <c r="U271" s="2">
        <v>1.7</v>
      </c>
      <c r="V271" s="7">
        <v>61.6</v>
      </c>
      <c r="W271" s="2">
        <v>0.5</v>
      </c>
      <c r="X271" s="2">
        <v>0</v>
      </c>
      <c r="Y271" s="2">
        <v>0</v>
      </c>
      <c r="Z271" s="2">
        <v>0</v>
      </c>
      <c r="AA271" s="2">
        <v>0</v>
      </c>
      <c r="AB271" s="2">
        <v>0</v>
      </c>
      <c r="AC271" s="2">
        <v>6</v>
      </c>
      <c r="AD271" s="2">
        <v>10.9</v>
      </c>
      <c r="AE271" s="2">
        <v>7.8</v>
      </c>
      <c r="AF271" s="2">
        <v>5.3</v>
      </c>
      <c r="AG271" s="7">
        <v>450.6</v>
      </c>
      <c r="AH271" s="2">
        <v>3.5</v>
      </c>
      <c r="AI271" s="2">
        <v>0</v>
      </c>
      <c r="AJ271" s="2">
        <v>0</v>
      </c>
      <c r="AK271" s="2">
        <v>0</v>
      </c>
      <c r="AL271" s="2">
        <v>0</v>
      </c>
      <c r="AM271" s="2">
        <v>0</v>
      </c>
      <c r="AN271" s="2">
        <v>0</v>
      </c>
      <c r="AO271" s="2" t="s">
        <v>5</v>
      </c>
      <c r="AP271" s="2">
        <v>8</v>
      </c>
      <c r="AQ271" s="2" t="s">
        <v>326</v>
      </c>
      <c r="AR271" s="2">
        <v>12</v>
      </c>
      <c r="AS271" s="2"/>
      <c r="AT271" s="2"/>
      <c r="AU271" s="2" t="s">
        <v>1</v>
      </c>
      <c r="AV271" s="2" t="s">
        <v>4</v>
      </c>
      <c r="AW271" s="2" t="s">
        <v>674</v>
      </c>
      <c r="AX271" s="6">
        <v>92</v>
      </c>
      <c r="AY271" s="2" t="s">
        <v>1</v>
      </c>
      <c r="AZ271" s="2"/>
      <c r="BA271" s="5"/>
      <c r="BB271" s="2" t="s">
        <v>2</v>
      </c>
      <c r="BC271" s="2" t="s">
        <v>673</v>
      </c>
      <c r="BD271" s="2" t="s">
        <v>651</v>
      </c>
      <c r="BE271" s="2" t="s">
        <v>2778</v>
      </c>
      <c r="BF271" s="2" t="s">
        <v>324</v>
      </c>
      <c r="BG271" s="2" t="s">
        <v>323</v>
      </c>
      <c r="BH271" s="2" t="s">
        <v>428</v>
      </c>
      <c r="BI271" s="2"/>
      <c r="BJ271" s="2" t="s">
        <v>672</v>
      </c>
      <c r="BK271" s="2" t="s">
        <v>319</v>
      </c>
      <c r="BL271" s="2" t="s">
        <v>318</v>
      </c>
      <c r="BM271" s="2" t="s">
        <v>671</v>
      </c>
      <c r="BN271" s="2" t="s">
        <v>316</v>
      </c>
      <c r="BO271" s="4" t="s">
        <v>670</v>
      </c>
      <c r="BP271" s="4" t="s">
        <v>669</v>
      </c>
      <c r="BQ271" s="3" t="s">
        <v>668</v>
      </c>
      <c r="BR271" s="2" t="s">
        <v>19</v>
      </c>
    </row>
    <row r="272" spans="1:70" ht="15.75" customHeight="1" x14ac:dyDescent="0.25">
      <c r="A272" s="13">
        <v>692682</v>
      </c>
      <c r="B272" s="12">
        <v>814743017085</v>
      </c>
      <c r="C272" s="11" t="s">
        <v>667</v>
      </c>
      <c r="D272" s="2" t="s">
        <v>9</v>
      </c>
      <c r="E272" s="2" t="s">
        <v>1</v>
      </c>
      <c r="F272" s="2" t="s">
        <v>1</v>
      </c>
      <c r="G272" s="2" t="s">
        <v>1</v>
      </c>
      <c r="H272" s="2" t="s">
        <v>1</v>
      </c>
      <c r="I272" s="2">
        <v>2022</v>
      </c>
      <c r="J272" s="2">
        <v>64</v>
      </c>
      <c r="K272" s="2" t="s">
        <v>8</v>
      </c>
      <c r="L272" s="2" t="s">
        <v>7</v>
      </c>
      <c r="M272" s="2" t="s">
        <v>6</v>
      </c>
      <c r="N272" s="10">
        <v>9</v>
      </c>
      <c r="O272" s="9">
        <v>17.95</v>
      </c>
      <c r="P272" s="8">
        <v>16.100000000000001</v>
      </c>
      <c r="Q272" s="2">
        <v>6</v>
      </c>
      <c r="R272" s="2">
        <v>1</v>
      </c>
      <c r="S272" s="2">
        <v>5.0999999999999996</v>
      </c>
      <c r="T272" s="2">
        <v>7.1</v>
      </c>
      <c r="U272" s="2">
        <v>1.7</v>
      </c>
      <c r="V272" s="7">
        <v>61.6</v>
      </c>
      <c r="W272" s="2">
        <v>0.7</v>
      </c>
      <c r="X272" s="2">
        <v>0</v>
      </c>
      <c r="Y272" s="2">
        <v>0</v>
      </c>
      <c r="Z272" s="2">
        <v>0</v>
      </c>
      <c r="AA272" s="2">
        <v>0</v>
      </c>
      <c r="AB272" s="2">
        <v>0</v>
      </c>
      <c r="AC272" s="2">
        <v>6</v>
      </c>
      <c r="AD272" s="2">
        <v>10.9</v>
      </c>
      <c r="AE272" s="2">
        <v>7.8</v>
      </c>
      <c r="AF272" s="2">
        <v>5.3</v>
      </c>
      <c r="AG272" s="7">
        <v>450.6</v>
      </c>
      <c r="AH272" s="2">
        <v>4.3</v>
      </c>
      <c r="AI272" s="2">
        <v>0</v>
      </c>
      <c r="AJ272" s="2">
        <v>0</v>
      </c>
      <c r="AK272" s="2">
        <v>0</v>
      </c>
      <c r="AL272" s="2">
        <v>0</v>
      </c>
      <c r="AM272" s="2">
        <v>0</v>
      </c>
      <c r="AN272" s="2">
        <v>0</v>
      </c>
      <c r="AO272" s="2" t="s">
        <v>5</v>
      </c>
      <c r="AP272" s="2">
        <v>12</v>
      </c>
      <c r="AQ272" s="2" t="s">
        <v>326</v>
      </c>
      <c r="AR272" s="2">
        <v>12</v>
      </c>
      <c r="AS272" s="2"/>
      <c r="AT272" s="2"/>
      <c r="AU272" s="2" t="s">
        <v>1</v>
      </c>
      <c r="AV272" s="2" t="s">
        <v>4</v>
      </c>
      <c r="AW272" s="2" t="s">
        <v>3251</v>
      </c>
      <c r="AX272" s="6">
        <v>96</v>
      </c>
      <c r="AY272" s="2" t="s">
        <v>1</v>
      </c>
      <c r="AZ272" s="2"/>
      <c r="BA272" s="5"/>
      <c r="BB272" s="2" t="s">
        <v>2</v>
      </c>
      <c r="BC272" s="2" t="s">
        <v>276</v>
      </c>
      <c r="BD272" s="2"/>
      <c r="BE272" s="2" t="s">
        <v>2778</v>
      </c>
      <c r="BF272" s="2" t="s">
        <v>324</v>
      </c>
      <c r="BG272" s="2" t="s">
        <v>323</v>
      </c>
      <c r="BH272" s="2" t="s">
        <v>428</v>
      </c>
      <c r="BI272" s="2" t="s">
        <v>666</v>
      </c>
      <c r="BJ272" s="2" t="s">
        <v>665</v>
      </c>
      <c r="BK272" s="2" t="s">
        <v>664</v>
      </c>
      <c r="BL272" s="2" t="s">
        <v>486</v>
      </c>
      <c r="BM272" s="2" t="s">
        <v>590</v>
      </c>
      <c r="BN272" s="2" t="s">
        <v>663</v>
      </c>
      <c r="BO272" s="4" t="s">
        <v>662</v>
      </c>
      <c r="BP272" s="4" t="s">
        <v>661</v>
      </c>
      <c r="BQ272" s="3" t="s">
        <v>660</v>
      </c>
      <c r="BR272" s="2" t="s">
        <v>19</v>
      </c>
    </row>
    <row r="273" spans="1:70" ht="15.75" customHeight="1" x14ac:dyDescent="0.25">
      <c r="A273" s="13">
        <v>692698</v>
      </c>
      <c r="B273" s="12">
        <v>814743012653</v>
      </c>
      <c r="C273" s="11" t="s">
        <v>659</v>
      </c>
      <c r="D273" s="2" t="s">
        <v>9</v>
      </c>
      <c r="E273" s="2" t="s">
        <v>29</v>
      </c>
      <c r="F273" s="2" t="s">
        <v>1</v>
      </c>
      <c r="G273" s="2" t="s">
        <v>1</v>
      </c>
      <c r="H273" s="2" t="s">
        <v>1</v>
      </c>
      <c r="I273" s="2">
        <v>2017</v>
      </c>
      <c r="J273" s="2">
        <v>65</v>
      </c>
      <c r="K273" s="2" t="s">
        <v>8</v>
      </c>
      <c r="L273" s="2" t="s">
        <v>7</v>
      </c>
      <c r="M273" s="2" t="s">
        <v>6</v>
      </c>
      <c r="N273" s="10">
        <v>9</v>
      </c>
      <c r="O273" s="9">
        <v>17.95</v>
      </c>
      <c r="P273" s="8">
        <v>16.100000000000001</v>
      </c>
      <c r="Q273" s="2">
        <v>6</v>
      </c>
      <c r="R273" s="2">
        <v>1</v>
      </c>
      <c r="S273" s="2">
        <v>5.0999999999999996</v>
      </c>
      <c r="T273" s="2">
        <v>7.1</v>
      </c>
      <c r="U273" s="2">
        <v>1.7</v>
      </c>
      <c r="V273" s="7">
        <v>61.6</v>
      </c>
      <c r="W273" s="2">
        <v>0.5</v>
      </c>
      <c r="X273" s="2">
        <v>0</v>
      </c>
      <c r="Y273" s="2">
        <v>0</v>
      </c>
      <c r="Z273" s="2">
        <v>0</v>
      </c>
      <c r="AA273" s="7">
        <v>0</v>
      </c>
      <c r="AB273" s="2">
        <v>0</v>
      </c>
      <c r="AC273" s="2">
        <v>6</v>
      </c>
      <c r="AD273" s="2">
        <v>10.9</v>
      </c>
      <c r="AE273" s="2">
        <v>7.8</v>
      </c>
      <c r="AF273" s="2">
        <v>5.3</v>
      </c>
      <c r="AG273" s="7">
        <v>450.6</v>
      </c>
      <c r="AH273" s="2">
        <v>3.3</v>
      </c>
      <c r="AI273" s="2">
        <v>0</v>
      </c>
      <c r="AJ273" s="2">
        <v>0</v>
      </c>
      <c r="AK273" s="2">
        <v>0</v>
      </c>
      <c r="AL273" s="2">
        <v>0</v>
      </c>
      <c r="AM273" s="7">
        <v>0</v>
      </c>
      <c r="AN273" s="2">
        <v>0</v>
      </c>
      <c r="AO273" s="2" t="s">
        <v>5</v>
      </c>
      <c r="AP273" s="2">
        <v>8</v>
      </c>
      <c r="AQ273" s="2" t="s">
        <v>326</v>
      </c>
      <c r="AR273" s="2">
        <v>12</v>
      </c>
      <c r="AS273" s="2"/>
      <c r="AT273" s="2"/>
      <c r="AU273" s="2" t="s">
        <v>1</v>
      </c>
      <c r="AV273" s="2" t="s">
        <v>4</v>
      </c>
      <c r="AW273" s="2" t="s">
        <v>658</v>
      </c>
      <c r="AX273" s="6">
        <v>88</v>
      </c>
      <c r="AY273" s="2" t="s">
        <v>1</v>
      </c>
      <c r="AZ273" s="2"/>
      <c r="BA273" s="5"/>
      <c r="BB273" s="2" t="s">
        <v>2</v>
      </c>
      <c r="BC273" s="2"/>
      <c r="BD273" s="2" t="s">
        <v>651</v>
      </c>
      <c r="BE273" s="2" t="s">
        <v>2778</v>
      </c>
      <c r="BF273" s="2" t="s">
        <v>324</v>
      </c>
      <c r="BG273" s="2" t="s">
        <v>323</v>
      </c>
      <c r="BH273" s="2" t="s">
        <v>428</v>
      </c>
      <c r="BI273" s="2"/>
      <c r="BJ273" s="2" t="s">
        <v>657</v>
      </c>
      <c r="BK273" s="2" t="s">
        <v>319</v>
      </c>
      <c r="BL273" s="2" t="s">
        <v>318</v>
      </c>
      <c r="BM273" s="2" t="s">
        <v>496</v>
      </c>
      <c r="BN273" s="2" t="s">
        <v>316</v>
      </c>
      <c r="BO273" s="4" t="s">
        <v>656</v>
      </c>
      <c r="BP273" s="4" t="s">
        <v>655</v>
      </c>
      <c r="BQ273" s="3" t="s">
        <v>654</v>
      </c>
      <c r="BR273" s="2" t="s">
        <v>19</v>
      </c>
    </row>
    <row r="274" spans="1:70" ht="15.75" customHeight="1" x14ac:dyDescent="0.25">
      <c r="A274" s="13">
        <v>692742</v>
      </c>
      <c r="B274" s="12">
        <v>814743012660</v>
      </c>
      <c r="C274" s="11" t="s">
        <v>653</v>
      </c>
      <c r="D274" s="2" t="s">
        <v>9</v>
      </c>
      <c r="E274" s="2" t="s">
        <v>29</v>
      </c>
      <c r="F274" s="2" t="s">
        <v>1</v>
      </c>
      <c r="G274" s="2" t="s">
        <v>1</v>
      </c>
      <c r="H274" s="2" t="s">
        <v>1</v>
      </c>
      <c r="I274" s="2">
        <v>2017</v>
      </c>
      <c r="J274" s="2">
        <v>64</v>
      </c>
      <c r="K274" s="2" t="s">
        <v>8</v>
      </c>
      <c r="L274" s="2" t="s">
        <v>7</v>
      </c>
      <c r="M274" s="2" t="s">
        <v>6</v>
      </c>
      <c r="N274" s="10">
        <v>9</v>
      </c>
      <c r="O274" s="9">
        <v>17.95</v>
      </c>
      <c r="P274" s="8">
        <v>16.100000000000001</v>
      </c>
      <c r="Q274" s="2">
        <v>6</v>
      </c>
      <c r="R274" s="2">
        <v>1</v>
      </c>
      <c r="S274" s="2">
        <v>5.0999999999999996</v>
      </c>
      <c r="T274" s="2">
        <v>7.1</v>
      </c>
      <c r="U274" s="2">
        <v>1.7</v>
      </c>
      <c r="V274" s="7">
        <v>61.6</v>
      </c>
      <c r="W274" s="2">
        <v>0.6</v>
      </c>
      <c r="X274" s="2">
        <v>0</v>
      </c>
      <c r="Y274" s="2">
        <v>0</v>
      </c>
      <c r="Z274" s="2">
        <v>0</v>
      </c>
      <c r="AA274" s="2">
        <v>0</v>
      </c>
      <c r="AB274" s="2">
        <v>0</v>
      </c>
      <c r="AC274" s="2">
        <v>6</v>
      </c>
      <c r="AD274" s="2">
        <v>10.9</v>
      </c>
      <c r="AE274" s="2">
        <v>7.8</v>
      </c>
      <c r="AF274" s="2">
        <v>5.3</v>
      </c>
      <c r="AG274" s="7">
        <v>450.6</v>
      </c>
      <c r="AH274" s="2">
        <v>4</v>
      </c>
      <c r="AI274" s="2">
        <v>0</v>
      </c>
      <c r="AJ274" s="2">
        <v>0</v>
      </c>
      <c r="AK274" s="2">
        <v>0</v>
      </c>
      <c r="AL274" s="2">
        <v>0</v>
      </c>
      <c r="AM274" s="2">
        <v>0</v>
      </c>
      <c r="AN274" s="2">
        <v>0</v>
      </c>
      <c r="AO274" s="2" t="s">
        <v>5</v>
      </c>
      <c r="AP274" s="2">
        <v>8</v>
      </c>
      <c r="AQ274" s="2" t="s">
        <v>326</v>
      </c>
      <c r="AR274" s="2">
        <v>12</v>
      </c>
      <c r="AS274" s="2"/>
      <c r="AT274" s="2"/>
      <c r="AU274" s="2" t="s">
        <v>1</v>
      </c>
      <c r="AV274" s="2" t="s">
        <v>4</v>
      </c>
      <c r="AW274" s="2" t="s">
        <v>652</v>
      </c>
      <c r="AX274" s="6">
        <v>90</v>
      </c>
      <c r="AY274" s="2" t="s">
        <v>1</v>
      </c>
      <c r="AZ274" s="2"/>
      <c r="BA274" s="5"/>
      <c r="BB274" s="2" t="s">
        <v>2</v>
      </c>
      <c r="BC274" s="2"/>
      <c r="BD274" s="2" t="s">
        <v>651</v>
      </c>
      <c r="BE274" s="2" t="s">
        <v>2778</v>
      </c>
      <c r="BF274" s="2" t="s">
        <v>324</v>
      </c>
      <c r="BG274" s="2" t="s">
        <v>323</v>
      </c>
      <c r="BH274" s="2" t="s">
        <v>428</v>
      </c>
      <c r="BI274" s="2"/>
      <c r="BJ274" s="2" t="s">
        <v>650</v>
      </c>
      <c r="BK274" s="2" t="s">
        <v>319</v>
      </c>
      <c r="BL274" s="2" t="s">
        <v>318</v>
      </c>
      <c r="BM274" s="2" t="s">
        <v>600</v>
      </c>
      <c r="BN274" s="2" t="s">
        <v>316</v>
      </c>
      <c r="BO274" s="4" t="s">
        <v>649</v>
      </c>
      <c r="BP274" s="4" t="s">
        <v>648</v>
      </c>
      <c r="BQ274" s="3" t="s">
        <v>647</v>
      </c>
      <c r="BR274" s="2" t="s">
        <v>19</v>
      </c>
    </row>
    <row r="275" spans="1:70" ht="15.75" customHeight="1" x14ac:dyDescent="0.25">
      <c r="A275" s="13">
        <v>692803</v>
      </c>
      <c r="B275" s="12">
        <v>814743013032</v>
      </c>
      <c r="C275" s="11" t="s">
        <v>646</v>
      </c>
      <c r="D275" s="2" t="s">
        <v>43</v>
      </c>
      <c r="E275" s="2" t="s">
        <v>1</v>
      </c>
      <c r="F275" s="2" t="s">
        <v>29</v>
      </c>
      <c r="G275" s="2" t="s">
        <v>1</v>
      </c>
      <c r="H275" s="2" t="s">
        <v>1</v>
      </c>
      <c r="I275" s="2">
        <v>2017</v>
      </c>
      <c r="J275" s="2">
        <v>73</v>
      </c>
      <c r="K275" s="2" t="s">
        <v>8</v>
      </c>
      <c r="L275" s="2" t="s">
        <v>401</v>
      </c>
      <c r="M275" s="2" t="s">
        <v>625</v>
      </c>
      <c r="N275" s="10">
        <v>30</v>
      </c>
      <c r="O275" s="9">
        <v>59.95</v>
      </c>
      <c r="P275" s="8">
        <v>53.9</v>
      </c>
      <c r="Q275" s="2">
        <v>1</v>
      </c>
      <c r="R275" s="2">
        <v>1</v>
      </c>
      <c r="S275" s="2">
        <v>11.6</v>
      </c>
      <c r="T275" s="2">
        <v>11.6</v>
      </c>
      <c r="U275" s="2">
        <v>2.8</v>
      </c>
      <c r="V275" s="2">
        <v>376.8</v>
      </c>
      <c r="W275" s="2">
        <v>5</v>
      </c>
      <c r="X275" s="2">
        <v>0</v>
      </c>
      <c r="Y275" s="2">
        <v>0</v>
      </c>
      <c r="Z275" s="2">
        <v>0</v>
      </c>
      <c r="AA275" s="2">
        <v>0</v>
      </c>
      <c r="AB275" s="2">
        <v>0</v>
      </c>
      <c r="AC275" s="2">
        <v>4</v>
      </c>
      <c r="AD275" s="2">
        <v>12.3</v>
      </c>
      <c r="AE275" s="2">
        <v>12.3</v>
      </c>
      <c r="AF275" s="2">
        <v>12.3</v>
      </c>
      <c r="AG275" s="7">
        <v>1860.9</v>
      </c>
      <c r="AH275" s="2">
        <v>22</v>
      </c>
      <c r="AI275" s="2">
        <v>0</v>
      </c>
      <c r="AJ275" s="2">
        <v>0</v>
      </c>
      <c r="AK275" s="2">
        <v>0</v>
      </c>
      <c r="AL275" s="2">
        <v>0</v>
      </c>
      <c r="AM275" s="2">
        <v>0</v>
      </c>
      <c r="AN275" s="2">
        <v>0</v>
      </c>
      <c r="AO275" s="2" t="s">
        <v>5</v>
      </c>
      <c r="AP275" s="2">
        <v>8</v>
      </c>
      <c r="AQ275" s="2" t="s">
        <v>645</v>
      </c>
      <c r="AR275" s="2">
        <v>10</v>
      </c>
      <c r="AS275" s="2"/>
      <c r="AT275" s="2"/>
      <c r="AU275" s="2" t="s">
        <v>1</v>
      </c>
      <c r="AV275" s="2" t="s">
        <v>4</v>
      </c>
      <c r="AW275" s="2" t="s">
        <v>3252</v>
      </c>
      <c r="AX275" s="6">
        <v>457</v>
      </c>
      <c r="AY275" s="2" t="s">
        <v>1</v>
      </c>
      <c r="AZ275" s="2"/>
      <c r="BA275" s="5"/>
      <c r="BB275" s="2" t="s">
        <v>2</v>
      </c>
      <c r="BC275" s="2" t="s">
        <v>2</v>
      </c>
      <c r="BD275" s="2"/>
      <c r="BE275" s="2" t="s">
        <v>275</v>
      </c>
      <c r="BF275" s="2" t="s">
        <v>274</v>
      </c>
      <c r="BG275" s="2" t="s">
        <v>623</v>
      </c>
      <c r="BH275" s="2" t="s">
        <v>622</v>
      </c>
      <c r="BI275" s="2"/>
      <c r="BJ275" s="2" t="s">
        <v>644</v>
      </c>
      <c r="BK275" s="2" t="s">
        <v>643</v>
      </c>
      <c r="BL275" s="2" t="s">
        <v>642</v>
      </c>
      <c r="BM275" s="2" t="s">
        <v>641</v>
      </c>
      <c r="BN275" s="2" t="s">
        <v>640</v>
      </c>
      <c r="BO275" s="4" t="s">
        <v>639</v>
      </c>
      <c r="BP275" s="4" t="s">
        <v>638</v>
      </c>
      <c r="BQ275" s="3"/>
      <c r="BR275" s="2" t="s">
        <v>19</v>
      </c>
    </row>
    <row r="276" spans="1:70" ht="15.75" customHeight="1" x14ac:dyDescent="0.25">
      <c r="A276" s="13">
        <v>692835</v>
      </c>
      <c r="B276" s="12">
        <v>814743019171</v>
      </c>
      <c r="C276" s="11" t="s">
        <v>637</v>
      </c>
      <c r="D276" s="2" t="s">
        <v>9</v>
      </c>
      <c r="E276" s="2" t="s">
        <v>1</v>
      </c>
      <c r="F276" s="2" t="s">
        <v>1</v>
      </c>
      <c r="G276" s="2" t="s">
        <v>1</v>
      </c>
      <c r="H276" s="2" t="s">
        <v>1</v>
      </c>
      <c r="I276" s="2">
        <v>2024</v>
      </c>
      <c r="J276" s="2">
        <v>79</v>
      </c>
      <c r="K276" s="2" t="s">
        <v>8</v>
      </c>
      <c r="L276" s="2" t="s">
        <v>279</v>
      </c>
      <c r="M276" s="2" t="s">
        <v>636</v>
      </c>
      <c r="N276" s="10">
        <v>15</v>
      </c>
      <c r="O276" s="9">
        <v>29.95</v>
      </c>
      <c r="P276" s="8">
        <v>26.9</v>
      </c>
      <c r="Q276" s="2">
        <v>4</v>
      </c>
      <c r="R276" s="2">
        <v>1</v>
      </c>
      <c r="S276" s="2">
        <v>11.8</v>
      </c>
      <c r="T276" s="2">
        <v>11.8</v>
      </c>
      <c r="U276" s="2">
        <v>2.2999999999999998</v>
      </c>
      <c r="V276" s="7">
        <v>320.3</v>
      </c>
      <c r="W276" s="2">
        <v>2.4</v>
      </c>
      <c r="X276" s="2">
        <v>0</v>
      </c>
      <c r="Y276" s="2">
        <v>0</v>
      </c>
      <c r="Z276" s="2">
        <v>0</v>
      </c>
      <c r="AA276" s="7">
        <v>0</v>
      </c>
      <c r="AB276" s="2">
        <v>0</v>
      </c>
      <c r="AC276" s="2">
        <v>4</v>
      </c>
      <c r="AD276" s="2">
        <v>12.8</v>
      </c>
      <c r="AE276" s="2">
        <v>12.5</v>
      </c>
      <c r="AF276" s="2">
        <v>10</v>
      </c>
      <c r="AG276" s="7">
        <v>1600</v>
      </c>
      <c r="AH276" s="2">
        <v>10</v>
      </c>
      <c r="AI276" s="2">
        <v>0</v>
      </c>
      <c r="AJ276" s="2">
        <v>0</v>
      </c>
      <c r="AK276" s="2">
        <v>0</v>
      </c>
      <c r="AL276" s="2">
        <v>0</v>
      </c>
      <c r="AM276" s="7">
        <v>0</v>
      </c>
      <c r="AN276" s="2">
        <v>0</v>
      </c>
      <c r="AO276" s="2" t="s">
        <v>168</v>
      </c>
      <c r="AP276" s="2">
        <v>4</v>
      </c>
      <c r="AQ276" s="2" t="s">
        <v>635</v>
      </c>
      <c r="AR276" s="2">
        <v>8</v>
      </c>
      <c r="AS276" s="2"/>
      <c r="AT276" s="2"/>
      <c r="AU276" s="2" t="s">
        <v>1</v>
      </c>
      <c r="AV276" s="2" t="s">
        <v>4</v>
      </c>
      <c r="AW276" s="2" t="s">
        <v>634</v>
      </c>
      <c r="AX276" s="6">
        <v>60</v>
      </c>
      <c r="AY276" s="2" t="s">
        <v>1</v>
      </c>
      <c r="AZ276" s="2"/>
      <c r="BA276" s="5"/>
      <c r="BB276" s="2" t="s">
        <v>150</v>
      </c>
      <c r="BC276" s="2" t="s">
        <v>150</v>
      </c>
      <c r="BD276" s="2"/>
      <c r="BE276" s="2" t="s">
        <v>275</v>
      </c>
      <c r="BF276" s="2" t="s">
        <v>274</v>
      </c>
      <c r="BG276" s="2">
        <v>30</v>
      </c>
      <c r="BH276" s="2" t="s">
        <v>633</v>
      </c>
      <c r="BI276" s="2"/>
      <c r="BJ276" s="2" t="s">
        <v>632</v>
      </c>
      <c r="BK276" s="2" t="s">
        <v>631</v>
      </c>
      <c r="BL276" s="2" t="s">
        <v>630</v>
      </c>
      <c r="BM276" s="2" t="s">
        <v>629</v>
      </c>
      <c r="BN276" s="2" t="s">
        <v>628</v>
      </c>
      <c r="BO276" s="4" t="s">
        <v>2688</v>
      </c>
      <c r="BP276" s="4" t="s">
        <v>2687</v>
      </c>
      <c r="BQ276" s="6" t="s">
        <v>627</v>
      </c>
      <c r="BR276" s="2" t="s">
        <v>160</v>
      </c>
    </row>
    <row r="277" spans="1:70" ht="15.75" customHeight="1" x14ac:dyDescent="0.25">
      <c r="A277" s="13">
        <v>692841</v>
      </c>
      <c r="B277" s="12">
        <v>814743013568</v>
      </c>
      <c r="C277" s="11" t="s">
        <v>626</v>
      </c>
      <c r="D277" s="2" t="s">
        <v>43</v>
      </c>
      <c r="E277" s="2" t="s">
        <v>1</v>
      </c>
      <c r="F277" s="2" t="s">
        <v>29</v>
      </c>
      <c r="G277" s="2" t="s">
        <v>1</v>
      </c>
      <c r="H277" s="2" t="s">
        <v>1</v>
      </c>
      <c r="I277" s="2">
        <v>2018</v>
      </c>
      <c r="J277" s="2">
        <v>73</v>
      </c>
      <c r="K277" s="2" t="s">
        <v>8</v>
      </c>
      <c r="L277" s="2" t="s">
        <v>401</v>
      </c>
      <c r="M277" s="2" t="s">
        <v>625</v>
      </c>
      <c r="N277" s="10">
        <v>12.5</v>
      </c>
      <c r="O277" s="9">
        <v>24.95</v>
      </c>
      <c r="P277" s="8">
        <v>22.4</v>
      </c>
      <c r="Q277" s="2">
        <v>6</v>
      </c>
      <c r="R277" s="2">
        <v>1</v>
      </c>
      <c r="S277" s="2">
        <v>5.8</v>
      </c>
      <c r="T277" s="2">
        <v>11.6</v>
      </c>
      <c r="U277" s="2">
        <v>1.6</v>
      </c>
      <c r="V277" s="7">
        <v>107.6</v>
      </c>
      <c r="W277" s="2">
        <v>1.3</v>
      </c>
      <c r="X277" s="2">
        <v>0</v>
      </c>
      <c r="Y277" s="2">
        <v>0</v>
      </c>
      <c r="Z277" s="2">
        <v>0</v>
      </c>
      <c r="AA277" s="2">
        <v>0</v>
      </c>
      <c r="AB277" s="2">
        <v>0</v>
      </c>
      <c r="AC277" s="2">
        <v>6</v>
      </c>
      <c r="AD277" s="2">
        <v>12.5</v>
      </c>
      <c r="AE277" s="2">
        <v>10.8</v>
      </c>
      <c r="AF277" s="2">
        <v>6.8</v>
      </c>
      <c r="AG277" s="7">
        <v>918</v>
      </c>
      <c r="AH277" s="2">
        <v>7</v>
      </c>
      <c r="AI277" s="2">
        <v>0</v>
      </c>
      <c r="AJ277" s="2">
        <v>0</v>
      </c>
      <c r="AK277" s="2">
        <v>0</v>
      </c>
      <c r="AL277" s="2">
        <v>0</v>
      </c>
      <c r="AM277" s="2">
        <v>0</v>
      </c>
      <c r="AN277" s="2">
        <v>0</v>
      </c>
      <c r="AO277" s="2" t="s">
        <v>5</v>
      </c>
      <c r="AP277" s="2">
        <v>8</v>
      </c>
      <c r="AQ277" s="2" t="s">
        <v>412</v>
      </c>
      <c r="AR277" s="2">
        <v>10</v>
      </c>
      <c r="AS277" s="2"/>
      <c r="AT277" s="2"/>
      <c r="AU277" s="2" t="s">
        <v>1</v>
      </c>
      <c r="AV277" s="2" t="s">
        <v>4</v>
      </c>
      <c r="AW277" s="2" t="s">
        <v>3253</v>
      </c>
      <c r="AX277" s="6">
        <v>118</v>
      </c>
      <c r="AY277" s="2" t="s">
        <v>1</v>
      </c>
      <c r="AZ277" s="2"/>
      <c r="BA277" s="5"/>
      <c r="BB277" s="2" t="s">
        <v>2</v>
      </c>
      <c r="BC277" s="2" t="s">
        <v>2</v>
      </c>
      <c r="BD277" s="2"/>
      <c r="BE277" s="2" t="s">
        <v>275</v>
      </c>
      <c r="BF277" s="2" t="s">
        <v>624</v>
      </c>
      <c r="BG277" s="2" t="s">
        <v>623</v>
      </c>
      <c r="BH277" s="2" t="s">
        <v>622</v>
      </c>
      <c r="BI277" s="2"/>
      <c r="BJ277" s="2" t="s">
        <v>621</v>
      </c>
      <c r="BK277" s="2" t="s">
        <v>620</v>
      </c>
      <c r="BL277" s="2" t="s">
        <v>619</v>
      </c>
      <c r="BM277" s="2" t="s">
        <v>618</v>
      </c>
      <c r="BN277" s="2" t="s">
        <v>617</v>
      </c>
      <c r="BO277" s="4" t="s">
        <v>616</v>
      </c>
      <c r="BP277" s="4" t="s">
        <v>615</v>
      </c>
      <c r="BQ277" s="3"/>
      <c r="BR277" s="2" t="s">
        <v>19</v>
      </c>
    </row>
    <row r="278" spans="1:70" ht="15.75" customHeight="1" x14ac:dyDescent="0.25">
      <c r="A278" s="13">
        <v>692858</v>
      </c>
      <c r="B278" s="12">
        <v>814743013131</v>
      </c>
      <c r="C278" s="11" t="s">
        <v>614</v>
      </c>
      <c r="D278" s="2" t="s">
        <v>9</v>
      </c>
      <c r="E278" s="2" t="s">
        <v>29</v>
      </c>
      <c r="F278" s="2" t="s">
        <v>1</v>
      </c>
      <c r="G278" s="2" t="s">
        <v>1</v>
      </c>
      <c r="H278" s="2" t="s">
        <v>1</v>
      </c>
      <c r="I278" s="2">
        <v>2017</v>
      </c>
      <c r="J278" s="2">
        <v>64</v>
      </c>
      <c r="K278" s="2" t="s">
        <v>8</v>
      </c>
      <c r="L278" s="2" t="s">
        <v>7</v>
      </c>
      <c r="M278" s="2" t="s">
        <v>6</v>
      </c>
      <c r="N278" s="10">
        <v>9</v>
      </c>
      <c r="O278" s="9">
        <v>17.95</v>
      </c>
      <c r="P278" s="8">
        <v>16.100000000000001</v>
      </c>
      <c r="Q278" s="2">
        <v>6</v>
      </c>
      <c r="R278" s="2">
        <v>1</v>
      </c>
      <c r="S278" s="2">
        <v>5.0999999999999996</v>
      </c>
      <c r="T278" s="2">
        <v>7.1</v>
      </c>
      <c r="U278" s="2">
        <v>1.7</v>
      </c>
      <c r="V278" s="7">
        <v>61.6</v>
      </c>
      <c r="W278" s="2">
        <v>0.6</v>
      </c>
      <c r="X278" s="2">
        <v>0</v>
      </c>
      <c r="Y278" s="2">
        <v>0</v>
      </c>
      <c r="Z278" s="2">
        <v>0</v>
      </c>
      <c r="AA278" s="7">
        <v>0</v>
      </c>
      <c r="AB278" s="2">
        <v>0</v>
      </c>
      <c r="AC278" s="2">
        <v>6</v>
      </c>
      <c r="AD278" s="2">
        <v>10.9</v>
      </c>
      <c r="AE278" s="2">
        <v>7.8</v>
      </c>
      <c r="AF278" s="2">
        <v>5.3</v>
      </c>
      <c r="AG278" s="7">
        <v>450.6</v>
      </c>
      <c r="AH278" s="2">
        <v>3.8</v>
      </c>
      <c r="AI278" s="2">
        <v>0</v>
      </c>
      <c r="AJ278" s="2">
        <v>0</v>
      </c>
      <c r="AK278" s="2">
        <v>0</v>
      </c>
      <c r="AL278" s="2">
        <v>0</v>
      </c>
      <c r="AM278" s="7">
        <v>0</v>
      </c>
      <c r="AN278" s="2">
        <v>0</v>
      </c>
      <c r="AO278" s="2" t="s">
        <v>5</v>
      </c>
      <c r="AP278" s="2">
        <v>8</v>
      </c>
      <c r="AQ278" s="2" t="s">
        <v>326</v>
      </c>
      <c r="AR278" s="2">
        <v>12</v>
      </c>
      <c r="AS278" s="2"/>
      <c r="AT278" s="2"/>
      <c r="AU278" s="2" t="s">
        <v>1</v>
      </c>
      <c r="AV278" s="2" t="s">
        <v>4</v>
      </c>
      <c r="AW278" s="2" t="s">
        <v>613</v>
      </c>
      <c r="AX278" s="6">
        <v>94</v>
      </c>
      <c r="AY278" s="2" t="s">
        <v>1</v>
      </c>
      <c r="AZ278" s="2"/>
      <c r="BA278" s="5"/>
      <c r="BB278" s="2" t="s">
        <v>2</v>
      </c>
      <c r="BC278" s="2"/>
      <c r="BD278" s="2"/>
      <c r="BE278" s="2" t="s">
        <v>2778</v>
      </c>
      <c r="BF278" s="2" t="s">
        <v>324</v>
      </c>
      <c r="BG278" s="2" t="s">
        <v>323</v>
      </c>
      <c r="BH278" s="2" t="s">
        <v>428</v>
      </c>
      <c r="BI278" s="2"/>
      <c r="BJ278" s="2" t="s">
        <v>612</v>
      </c>
      <c r="BK278" s="2" t="s">
        <v>319</v>
      </c>
      <c r="BL278" s="2" t="s">
        <v>318</v>
      </c>
      <c r="BM278" s="2" t="s">
        <v>442</v>
      </c>
      <c r="BN278" s="2" t="s">
        <v>316</v>
      </c>
      <c r="BO278" s="4" t="s">
        <v>611</v>
      </c>
      <c r="BP278" s="4" t="s">
        <v>610</v>
      </c>
      <c r="BQ278" s="3"/>
      <c r="BR278" s="2" t="s">
        <v>19</v>
      </c>
    </row>
    <row r="279" spans="1:70" ht="15.75" customHeight="1" x14ac:dyDescent="0.25">
      <c r="A279" s="13">
        <v>692860</v>
      </c>
      <c r="B279" s="12">
        <v>814743015951</v>
      </c>
      <c r="C279" s="11" t="s">
        <v>609</v>
      </c>
      <c r="D279" s="2" t="s">
        <v>9</v>
      </c>
      <c r="E279" s="2" t="s">
        <v>29</v>
      </c>
      <c r="F279" s="2" t="s">
        <v>1</v>
      </c>
      <c r="G279" s="2" t="s">
        <v>1</v>
      </c>
      <c r="H279" s="2" t="s">
        <v>1</v>
      </c>
      <c r="I279" s="2">
        <v>2021</v>
      </c>
      <c r="J279" s="2">
        <v>63</v>
      </c>
      <c r="K279" s="2" t="s">
        <v>8</v>
      </c>
      <c r="L279" s="2" t="s">
        <v>7</v>
      </c>
      <c r="M279" s="2" t="s">
        <v>6</v>
      </c>
      <c r="N279" s="10">
        <v>9</v>
      </c>
      <c r="O279" s="9">
        <v>17.95</v>
      </c>
      <c r="P279" s="8">
        <v>16.100000000000001</v>
      </c>
      <c r="Q279" s="2">
        <v>6</v>
      </c>
      <c r="R279" s="2">
        <v>1</v>
      </c>
      <c r="S279" s="2">
        <v>5.0999999999999996</v>
      </c>
      <c r="T279" s="2">
        <v>7.1</v>
      </c>
      <c r="U279" s="2">
        <v>1.7</v>
      </c>
      <c r="V279" s="7">
        <v>61.6</v>
      </c>
      <c r="W279" s="2">
        <v>0.5</v>
      </c>
      <c r="X279" s="2">
        <v>0</v>
      </c>
      <c r="Y279" s="2">
        <v>0</v>
      </c>
      <c r="Z279" s="2">
        <v>0</v>
      </c>
      <c r="AA279" s="2">
        <v>0</v>
      </c>
      <c r="AB279" s="2">
        <v>0</v>
      </c>
      <c r="AC279" s="2">
        <v>6</v>
      </c>
      <c r="AD279" s="2">
        <v>10.9</v>
      </c>
      <c r="AE279" s="2">
        <v>7.8</v>
      </c>
      <c r="AF279" s="2">
        <v>5.3</v>
      </c>
      <c r="AG279" s="7">
        <v>450.6</v>
      </c>
      <c r="AH279" s="2">
        <v>3.6</v>
      </c>
      <c r="AI279" s="2">
        <v>0</v>
      </c>
      <c r="AJ279" s="2">
        <v>0</v>
      </c>
      <c r="AK279" s="2">
        <v>0</v>
      </c>
      <c r="AL279" s="2">
        <v>0</v>
      </c>
      <c r="AM279" s="2">
        <v>0</v>
      </c>
      <c r="AN279" s="2">
        <v>0</v>
      </c>
      <c r="AO279" s="2" t="s">
        <v>5</v>
      </c>
      <c r="AP279" s="2">
        <v>8</v>
      </c>
      <c r="AQ279" s="2" t="s">
        <v>326</v>
      </c>
      <c r="AR279" s="2">
        <v>10</v>
      </c>
      <c r="AS279" s="2"/>
      <c r="AT279" s="2"/>
      <c r="AU279" s="2" t="s">
        <v>1</v>
      </c>
      <c r="AV279" s="2" t="s">
        <v>4</v>
      </c>
      <c r="AW279" s="2" t="s">
        <v>3254</v>
      </c>
      <c r="AX279" s="6">
        <v>101</v>
      </c>
      <c r="AY279" s="2" t="s">
        <v>1</v>
      </c>
      <c r="AZ279" s="2"/>
      <c r="BA279" s="5"/>
      <c r="BB279" s="2" t="s">
        <v>2</v>
      </c>
      <c r="BC279" s="2" t="s">
        <v>3255</v>
      </c>
      <c r="BD279" s="2"/>
      <c r="BE279" s="2" t="s">
        <v>2778</v>
      </c>
      <c r="BF279" s="2" t="s">
        <v>324</v>
      </c>
      <c r="BG279" s="2" t="s">
        <v>323</v>
      </c>
      <c r="BH279" s="2" t="s">
        <v>428</v>
      </c>
      <c r="BI279" s="2" t="s">
        <v>608</v>
      </c>
      <c r="BJ279" s="2" t="s">
        <v>607</v>
      </c>
      <c r="BK279" s="2" t="s">
        <v>319</v>
      </c>
      <c r="BL279" s="2" t="s">
        <v>318</v>
      </c>
      <c r="BM279" s="2" t="s">
        <v>317</v>
      </c>
      <c r="BN279" s="2" t="s">
        <v>316</v>
      </c>
      <c r="BO279" s="4" t="s">
        <v>606</v>
      </c>
      <c r="BP279" s="4" t="s">
        <v>605</v>
      </c>
      <c r="BQ279" s="3" t="s">
        <v>604</v>
      </c>
      <c r="BR279" s="2" t="s">
        <v>19</v>
      </c>
    </row>
    <row r="280" spans="1:70" ht="15.75" customHeight="1" x14ac:dyDescent="0.25">
      <c r="A280" s="13">
        <v>692861</v>
      </c>
      <c r="B280" s="12">
        <v>814743016002</v>
      </c>
      <c r="C280" s="11" t="s">
        <v>603</v>
      </c>
      <c r="D280" s="2" t="s">
        <v>9</v>
      </c>
      <c r="E280" s="2" t="s">
        <v>29</v>
      </c>
      <c r="F280" s="2" t="s">
        <v>1</v>
      </c>
      <c r="G280" s="2" t="s">
        <v>1</v>
      </c>
      <c r="H280" s="2" t="s">
        <v>1</v>
      </c>
      <c r="I280" s="2">
        <v>2021</v>
      </c>
      <c r="J280" s="2">
        <v>64</v>
      </c>
      <c r="K280" s="2" t="s">
        <v>8</v>
      </c>
      <c r="L280" s="2" t="s">
        <v>7</v>
      </c>
      <c r="M280" s="2" t="s">
        <v>6</v>
      </c>
      <c r="N280" s="10">
        <v>9</v>
      </c>
      <c r="O280" s="9">
        <v>17.95</v>
      </c>
      <c r="P280" s="8">
        <v>16.100000000000001</v>
      </c>
      <c r="Q280" s="2">
        <v>6</v>
      </c>
      <c r="R280" s="2">
        <v>1</v>
      </c>
      <c r="S280" s="2">
        <v>5.0999999999999996</v>
      </c>
      <c r="T280" s="2">
        <v>7.1</v>
      </c>
      <c r="U280" s="2">
        <v>1.7</v>
      </c>
      <c r="V280" s="7">
        <v>61.6</v>
      </c>
      <c r="W280" s="2">
        <v>0.6</v>
      </c>
      <c r="X280" s="2">
        <v>0</v>
      </c>
      <c r="Y280" s="2">
        <v>0</v>
      </c>
      <c r="Z280" s="2">
        <v>0</v>
      </c>
      <c r="AA280" s="2">
        <v>0</v>
      </c>
      <c r="AB280" s="2">
        <v>0</v>
      </c>
      <c r="AC280" s="2">
        <v>6</v>
      </c>
      <c r="AD280" s="2">
        <v>10.9</v>
      </c>
      <c r="AE280" s="2">
        <v>7.8</v>
      </c>
      <c r="AF280" s="2">
        <v>5.3</v>
      </c>
      <c r="AG280" s="7">
        <v>450.6</v>
      </c>
      <c r="AH280" s="2">
        <v>4</v>
      </c>
      <c r="AI280" s="2">
        <v>0</v>
      </c>
      <c r="AJ280" s="2">
        <v>0</v>
      </c>
      <c r="AK280" s="2">
        <v>0</v>
      </c>
      <c r="AL280" s="2">
        <v>0</v>
      </c>
      <c r="AM280" s="2">
        <v>0</v>
      </c>
      <c r="AN280" s="2">
        <v>0</v>
      </c>
      <c r="AO280" s="2" t="s">
        <v>5</v>
      </c>
      <c r="AP280" s="2">
        <v>8</v>
      </c>
      <c r="AQ280" s="2" t="s">
        <v>326</v>
      </c>
      <c r="AR280" s="2">
        <v>12</v>
      </c>
      <c r="AS280" s="2"/>
      <c r="AT280" s="2"/>
      <c r="AU280" s="2" t="s">
        <v>1</v>
      </c>
      <c r="AV280" s="2" t="s">
        <v>4</v>
      </c>
      <c r="AW280" s="2" t="s">
        <v>3256</v>
      </c>
      <c r="AX280" s="6">
        <v>88</v>
      </c>
      <c r="AY280" s="2" t="s">
        <v>1</v>
      </c>
      <c r="AZ280" s="2"/>
      <c r="BA280" s="5"/>
      <c r="BB280" s="2" t="s">
        <v>2</v>
      </c>
      <c r="BC280" s="2" t="s">
        <v>340</v>
      </c>
      <c r="BD280" s="2"/>
      <c r="BE280" s="2" t="s">
        <v>2778</v>
      </c>
      <c r="BF280" s="2" t="s">
        <v>324</v>
      </c>
      <c r="BG280" s="2" t="s">
        <v>323</v>
      </c>
      <c r="BH280" s="2" t="s">
        <v>428</v>
      </c>
      <c r="BI280" s="2" t="s">
        <v>602</v>
      </c>
      <c r="BJ280" s="2" t="s">
        <v>601</v>
      </c>
      <c r="BK280" s="2" t="s">
        <v>319</v>
      </c>
      <c r="BL280" s="2" t="s">
        <v>318</v>
      </c>
      <c r="BM280" s="2" t="s">
        <v>600</v>
      </c>
      <c r="BN280" s="2" t="s">
        <v>316</v>
      </c>
      <c r="BO280" s="4" t="s">
        <v>599</v>
      </c>
      <c r="BP280" s="4" t="s">
        <v>598</v>
      </c>
      <c r="BQ280" s="3" t="s">
        <v>597</v>
      </c>
      <c r="BR280" s="2" t="s">
        <v>19</v>
      </c>
    </row>
    <row r="281" spans="1:70" ht="15.75" customHeight="1" x14ac:dyDescent="0.25">
      <c r="A281" s="13">
        <v>692863</v>
      </c>
      <c r="B281" s="12">
        <v>814743017078</v>
      </c>
      <c r="C281" s="11" t="s">
        <v>596</v>
      </c>
      <c r="D281" s="2" t="s">
        <v>9</v>
      </c>
      <c r="E281" s="2" t="s">
        <v>1</v>
      </c>
      <c r="F281" s="2" t="s">
        <v>1</v>
      </c>
      <c r="G281" s="2" t="s">
        <v>1</v>
      </c>
      <c r="H281" s="2" t="s">
        <v>1</v>
      </c>
      <c r="I281" s="2">
        <v>2022</v>
      </c>
      <c r="J281" s="2">
        <v>63</v>
      </c>
      <c r="K281" s="2" t="s">
        <v>8</v>
      </c>
      <c r="L281" s="2" t="s">
        <v>7</v>
      </c>
      <c r="M281" s="2" t="s">
        <v>6</v>
      </c>
      <c r="N281" s="10">
        <v>10</v>
      </c>
      <c r="O281" s="9">
        <v>19.95</v>
      </c>
      <c r="P281" s="8">
        <v>17.899999999999999</v>
      </c>
      <c r="Q281" s="2">
        <v>6</v>
      </c>
      <c r="R281" s="2">
        <v>1</v>
      </c>
      <c r="S281" s="2">
        <v>5.0999999999999996</v>
      </c>
      <c r="T281" s="2">
        <v>7.1</v>
      </c>
      <c r="U281" s="2">
        <v>1.7</v>
      </c>
      <c r="V281" s="7">
        <v>61.6</v>
      </c>
      <c r="W281" s="2">
        <v>0.6</v>
      </c>
      <c r="X281" s="2">
        <v>0</v>
      </c>
      <c r="Y281" s="2">
        <v>0</v>
      </c>
      <c r="Z281" s="2">
        <v>0</v>
      </c>
      <c r="AA281" s="7">
        <v>0</v>
      </c>
      <c r="AB281" s="2">
        <v>0</v>
      </c>
      <c r="AC281" s="2">
        <v>6</v>
      </c>
      <c r="AD281" s="2">
        <v>10.9</v>
      </c>
      <c r="AE281" s="2">
        <v>7.8</v>
      </c>
      <c r="AF281" s="2">
        <v>5.3</v>
      </c>
      <c r="AG281" s="7">
        <v>450.6</v>
      </c>
      <c r="AH281" s="2">
        <v>4</v>
      </c>
      <c r="AI281" s="2">
        <v>0</v>
      </c>
      <c r="AJ281" s="2">
        <v>0</v>
      </c>
      <c r="AK281" s="2">
        <v>0</v>
      </c>
      <c r="AL281" s="2">
        <v>0</v>
      </c>
      <c r="AM281" s="7">
        <v>0</v>
      </c>
      <c r="AN281" s="2">
        <v>0</v>
      </c>
      <c r="AO281" s="2" t="s">
        <v>5</v>
      </c>
      <c r="AP281" s="2">
        <v>8</v>
      </c>
      <c r="AQ281" s="2" t="s">
        <v>326</v>
      </c>
      <c r="AR281" s="2">
        <v>10</v>
      </c>
      <c r="AS281" s="2"/>
      <c r="AT281" s="2"/>
      <c r="AU281" s="2" t="s">
        <v>1</v>
      </c>
      <c r="AV281" s="2" t="s">
        <v>4</v>
      </c>
      <c r="AW281" s="2" t="s">
        <v>595</v>
      </c>
      <c r="AX281" s="6">
        <v>119</v>
      </c>
      <c r="AY281" s="2" t="s">
        <v>1</v>
      </c>
      <c r="AZ281" s="2"/>
      <c r="BA281" s="5"/>
      <c r="BB281" s="2" t="s">
        <v>2</v>
      </c>
      <c r="BC281" s="2" t="s">
        <v>276</v>
      </c>
      <c r="BD281" s="2" t="s">
        <v>594</v>
      </c>
      <c r="BE281" s="2" t="s">
        <v>2778</v>
      </c>
      <c r="BF281" s="2" t="s">
        <v>324</v>
      </c>
      <c r="BG281" s="2" t="s">
        <v>323</v>
      </c>
      <c r="BH281" s="2" t="s">
        <v>428</v>
      </c>
      <c r="BI281" s="2" t="s">
        <v>593</v>
      </c>
      <c r="BJ281" s="2" t="s">
        <v>592</v>
      </c>
      <c r="BK281" s="2" t="s">
        <v>591</v>
      </c>
      <c r="BL281" s="2" t="s">
        <v>486</v>
      </c>
      <c r="BM281" s="2" t="s">
        <v>590</v>
      </c>
      <c r="BN281" s="2" t="s">
        <v>589</v>
      </c>
      <c r="BO281" s="4" t="s">
        <v>588</v>
      </c>
      <c r="BP281" s="4" t="s">
        <v>587</v>
      </c>
      <c r="BQ281" s="6" t="s">
        <v>586</v>
      </c>
      <c r="BR281" s="2" t="s">
        <v>19</v>
      </c>
    </row>
    <row r="282" spans="1:70" ht="15.75" customHeight="1" x14ac:dyDescent="0.25">
      <c r="A282" s="13">
        <v>692864</v>
      </c>
      <c r="B282" s="12">
        <v>814743018082</v>
      </c>
      <c r="C282" s="11" t="s">
        <v>585</v>
      </c>
      <c r="D282" s="2" t="s">
        <v>9</v>
      </c>
      <c r="E282" s="2" t="s">
        <v>1</v>
      </c>
      <c r="F282" s="2" t="s">
        <v>1</v>
      </c>
      <c r="G282" s="2" t="s">
        <v>1</v>
      </c>
      <c r="H282" s="2" t="s">
        <v>1</v>
      </c>
      <c r="I282" s="2">
        <v>2023</v>
      </c>
      <c r="J282" s="2">
        <v>64</v>
      </c>
      <c r="K282" s="2" t="s">
        <v>8</v>
      </c>
      <c r="L282" s="2" t="s">
        <v>7</v>
      </c>
      <c r="M282" s="2" t="s">
        <v>6</v>
      </c>
      <c r="N282" s="10">
        <v>9</v>
      </c>
      <c r="O282" s="9">
        <v>17.95</v>
      </c>
      <c r="P282" s="8">
        <v>16.100000000000001</v>
      </c>
      <c r="Q282" s="2">
        <v>6</v>
      </c>
      <c r="R282" s="2">
        <v>1</v>
      </c>
      <c r="S282" s="2">
        <v>5.0999999999999996</v>
      </c>
      <c r="T282" s="2">
        <v>7.1</v>
      </c>
      <c r="U282" s="2">
        <v>1.7</v>
      </c>
      <c r="V282" s="7">
        <v>61.6</v>
      </c>
      <c r="W282" s="2">
        <v>0.6</v>
      </c>
      <c r="X282" s="2">
        <v>0</v>
      </c>
      <c r="Y282" s="2">
        <v>0</v>
      </c>
      <c r="Z282" s="2">
        <v>0</v>
      </c>
      <c r="AA282" s="2">
        <v>0</v>
      </c>
      <c r="AB282" s="2">
        <v>0</v>
      </c>
      <c r="AC282" s="2">
        <v>6</v>
      </c>
      <c r="AD282" s="2">
        <v>10.9</v>
      </c>
      <c r="AE282" s="2">
        <v>7.8</v>
      </c>
      <c r="AF282" s="2">
        <v>5.3</v>
      </c>
      <c r="AG282" s="7">
        <v>450.6</v>
      </c>
      <c r="AH282" s="2">
        <v>3.7</v>
      </c>
      <c r="AI282" s="2">
        <v>0</v>
      </c>
      <c r="AJ282" s="2">
        <v>0</v>
      </c>
      <c r="AK282" s="2">
        <v>0</v>
      </c>
      <c r="AL282" s="2">
        <v>0</v>
      </c>
      <c r="AM282" s="2">
        <v>0</v>
      </c>
      <c r="AN282" s="2">
        <v>0</v>
      </c>
      <c r="AO282" s="2" t="s">
        <v>5</v>
      </c>
      <c r="AP282" s="2">
        <v>8</v>
      </c>
      <c r="AQ282" s="2" t="s">
        <v>326</v>
      </c>
      <c r="AR282" s="2">
        <v>12</v>
      </c>
      <c r="AS282" s="2"/>
      <c r="AT282" s="2"/>
      <c r="AU282" s="2" t="s">
        <v>1</v>
      </c>
      <c r="AV282" s="2" t="s">
        <v>4</v>
      </c>
      <c r="AW282" s="2" t="s">
        <v>584</v>
      </c>
      <c r="AX282" s="6">
        <v>108</v>
      </c>
      <c r="AY282" s="2" t="s">
        <v>1</v>
      </c>
      <c r="AZ282" s="2"/>
      <c r="BA282" s="5"/>
      <c r="BB282" s="2" t="s">
        <v>583</v>
      </c>
      <c r="BC282" s="2"/>
      <c r="BD282" s="2"/>
      <c r="BE282" s="2" t="s">
        <v>2778</v>
      </c>
      <c r="BF282" s="2" t="s">
        <v>324</v>
      </c>
      <c r="BG282" s="2" t="s">
        <v>323</v>
      </c>
      <c r="BH282" s="2" t="s">
        <v>428</v>
      </c>
      <c r="BI282" s="2" t="s">
        <v>582</v>
      </c>
      <c r="BJ282" s="2" t="s">
        <v>581</v>
      </c>
      <c r="BK282" s="2" t="s">
        <v>580</v>
      </c>
      <c r="BL282" s="2" t="s">
        <v>579</v>
      </c>
      <c r="BM282" s="2" t="s">
        <v>578</v>
      </c>
      <c r="BN282" s="2" t="s">
        <v>577</v>
      </c>
      <c r="BO282" s="4" t="s">
        <v>576</v>
      </c>
      <c r="BP282" s="4" t="s">
        <v>575</v>
      </c>
      <c r="BQ282" s="3" t="s">
        <v>574</v>
      </c>
      <c r="BR282" s="2" t="s">
        <v>19</v>
      </c>
    </row>
    <row r="283" spans="1:70" ht="15.75" customHeight="1" x14ac:dyDescent="0.25">
      <c r="A283" s="13">
        <v>692866</v>
      </c>
      <c r="B283" s="12">
        <v>814743018129</v>
      </c>
      <c r="C283" s="11" t="s">
        <v>573</v>
      </c>
      <c r="D283" s="2" t="s">
        <v>9</v>
      </c>
      <c r="E283" s="2" t="s">
        <v>1</v>
      </c>
      <c r="F283" s="2" t="s">
        <v>1</v>
      </c>
      <c r="G283" s="2" t="s">
        <v>1</v>
      </c>
      <c r="H283" s="2" t="s">
        <v>1</v>
      </c>
      <c r="I283" s="2">
        <v>2023</v>
      </c>
      <c r="J283" s="2">
        <v>64</v>
      </c>
      <c r="K283" s="2" t="s">
        <v>8</v>
      </c>
      <c r="L283" s="2" t="s">
        <v>7</v>
      </c>
      <c r="M283" s="2" t="s">
        <v>6</v>
      </c>
      <c r="N283" s="10">
        <v>9</v>
      </c>
      <c r="O283" s="9">
        <v>17.95</v>
      </c>
      <c r="P283" s="8">
        <v>16.100000000000001</v>
      </c>
      <c r="Q283" s="2">
        <v>6</v>
      </c>
      <c r="R283" s="2">
        <v>1</v>
      </c>
      <c r="S283" s="2">
        <v>5.0999999999999996</v>
      </c>
      <c r="T283" s="2">
        <v>7.1</v>
      </c>
      <c r="U283" s="2">
        <v>1.7</v>
      </c>
      <c r="V283" s="7">
        <v>61.6</v>
      </c>
      <c r="W283" s="2">
        <v>0.6</v>
      </c>
      <c r="X283" s="2">
        <v>0</v>
      </c>
      <c r="Y283" s="2">
        <v>0</v>
      </c>
      <c r="Z283" s="2">
        <v>0</v>
      </c>
      <c r="AA283" s="2">
        <v>0</v>
      </c>
      <c r="AB283" s="2">
        <v>0</v>
      </c>
      <c r="AC283" s="2">
        <v>6</v>
      </c>
      <c r="AD283" s="2">
        <v>10.9</v>
      </c>
      <c r="AE283" s="2">
        <v>7.8</v>
      </c>
      <c r="AF283" s="2">
        <v>5.3</v>
      </c>
      <c r="AG283" s="7">
        <v>450.6</v>
      </c>
      <c r="AH283" s="2">
        <v>4.5</v>
      </c>
      <c r="AI283" s="2">
        <v>0</v>
      </c>
      <c r="AJ283" s="2">
        <v>0</v>
      </c>
      <c r="AK283" s="2">
        <v>0</v>
      </c>
      <c r="AL283" s="2">
        <v>0</v>
      </c>
      <c r="AM283" s="2">
        <v>0</v>
      </c>
      <c r="AN283" s="2">
        <v>0</v>
      </c>
      <c r="AO283" s="2" t="s">
        <v>5</v>
      </c>
      <c r="AP283" s="2">
        <v>12</v>
      </c>
      <c r="AQ283" s="2" t="s">
        <v>326</v>
      </c>
      <c r="AR283" s="2">
        <v>12</v>
      </c>
      <c r="AS283" s="2"/>
      <c r="AT283" s="2"/>
      <c r="AU283" s="2" t="s">
        <v>1</v>
      </c>
      <c r="AV283" s="2" t="s">
        <v>4</v>
      </c>
      <c r="AW283" s="2" t="s">
        <v>572</v>
      </c>
      <c r="AX283" s="6">
        <v>118</v>
      </c>
      <c r="AY283" s="2" t="s">
        <v>1</v>
      </c>
      <c r="AZ283" s="2"/>
      <c r="BA283" s="5"/>
      <c r="BB283" s="2" t="s">
        <v>2</v>
      </c>
      <c r="BC283" s="2" t="s">
        <v>276</v>
      </c>
      <c r="BD283" s="2"/>
      <c r="BE283" s="2" t="s">
        <v>2778</v>
      </c>
      <c r="BF283" s="2" t="s">
        <v>324</v>
      </c>
      <c r="BG283" s="2" t="s">
        <v>323</v>
      </c>
      <c r="BH283" s="2" t="s">
        <v>428</v>
      </c>
      <c r="BI283" s="2" t="s">
        <v>571</v>
      </c>
      <c r="BJ283" s="2" t="s">
        <v>570</v>
      </c>
      <c r="BK283" s="2" t="s">
        <v>569</v>
      </c>
      <c r="BL283" s="2" t="s">
        <v>568</v>
      </c>
      <c r="BM283" s="2" t="s">
        <v>468</v>
      </c>
      <c r="BN283" s="2"/>
      <c r="BO283" s="4" t="s">
        <v>567</v>
      </c>
      <c r="BP283" s="4" t="s">
        <v>566</v>
      </c>
      <c r="BQ283" s="3" t="s">
        <v>565</v>
      </c>
      <c r="BR283" s="2" t="s">
        <v>19</v>
      </c>
    </row>
    <row r="284" spans="1:70" ht="15.75" customHeight="1" x14ac:dyDescent="0.25">
      <c r="A284" s="13">
        <v>692867</v>
      </c>
      <c r="B284" s="12">
        <v>814743018136</v>
      </c>
      <c r="C284" s="11" t="s">
        <v>564</v>
      </c>
      <c r="D284" s="2" t="s">
        <v>9</v>
      </c>
      <c r="E284" s="2" t="s">
        <v>1</v>
      </c>
      <c r="F284" s="2" t="s">
        <v>1</v>
      </c>
      <c r="G284" s="2" t="s">
        <v>1</v>
      </c>
      <c r="H284" s="2" t="s">
        <v>1</v>
      </c>
      <c r="I284" s="2">
        <v>2023</v>
      </c>
      <c r="J284" s="2">
        <v>63</v>
      </c>
      <c r="K284" s="2" t="s">
        <v>8</v>
      </c>
      <c r="L284" s="2" t="s">
        <v>7</v>
      </c>
      <c r="M284" s="2" t="s">
        <v>6</v>
      </c>
      <c r="N284" s="10">
        <v>9</v>
      </c>
      <c r="O284" s="9">
        <v>17.95</v>
      </c>
      <c r="P284" s="8">
        <v>16.100000000000001</v>
      </c>
      <c r="Q284" s="2">
        <v>6</v>
      </c>
      <c r="R284" s="2">
        <v>1</v>
      </c>
      <c r="S284" s="2">
        <v>5.0999999999999996</v>
      </c>
      <c r="T284" s="2">
        <v>7.1</v>
      </c>
      <c r="U284" s="2">
        <v>1.7</v>
      </c>
      <c r="V284" s="7">
        <v>61.6</v>
      </c>
      <c r="W284" s="2">
        <v>0.4</v>
      </c>
      <c r="X284" s="2">
        <v>0</v>
      </c>
      <c r="Y284" s="2">
        <v>0</v>
      </c>
      <c r="Z284" s="2">
        <v>0</v>
      </c>
      <c r="AA284" s="2">
        <v>0</v>
      </c>
      <c r="AB284" s="2">
        <v>0</v>
      </c>
      <c r="AC284" s="2">
        <v>6</v>
      </c>
      <c r="AD284" s="2">
        <v>10.9</v>
      </c>
      <c r="AE284" s="2">
        <v>7.8</v>
      </c>
      <c r="AF284" s="2">
        <v>5.3</v>
      </c>
      <c r="AG284" s="7">
        <v>450.6</v>
      </c>
      <c r="AH284" s="2">
        <v>3.1</v>
      </c>
      <c r="AI284" s="2">
        <v>0</v>
      </c>
      <c r="AJ284" s="2">
        <v>0</v>
      </c>
      <c r="AK284" s="2">
        <v>0</v>
      </c>
      <c r="AL284" s="2">
        <v>0</v>
      </c>
      <c r="AM284" s="7">
        <v>0</v>
      </c>
      <c r="AN284" s="2">
        <v>0</v>
      </c>
      <c r="AO284" s="2" t="s">
        <v>5</v>
      </c>
      <c r="AP284" s="2">
        <v>8</v>
      </c>
      <c r="AQ284" s="2" t="s">
        <v>326</v>
      </c>
      <c r="AR284" s="2">
        <v>5</v>
      </c>
      <c r="AS284" s="2">
        <v>7</v>
      </c>
      <c r="AT284" s="2"/>
      <c r="AU284" s="2" t="s">
        <v>1</v>
      </c>
      <c r="AV284" s="2" t="s">
        <v>4</v>
      </c>
      <c r="AW284" s="2" t="s">
        <v>563</v>
      </c>
      <c r="AX284" s="6">
        <v>59</v>
      </c>
      <c r="AY284" s="2" t="s">
        <v>1</v>
      </c>
      <c r="AZ284" s="2"/>
      <c r="BA284" s="5"/>
      <c r="BB284" s="2" t="s">
        <v>2</v>
      </c>
      <c r="BC284" s="2" t="s">
        <v>276</v>
      </c>
      <c r="BD284" s="2"/>
      <c r="BE284" s="2" t="s">
        <v>2778</v>
      </c>
      <c r="BF284" s="2" t="s">
        <v>324</v>
      </c>
      <c r="BG284" s="2">
        <v>20</v>
      </c>
      <c r="BH284" s="2" t="s">
        <v>428</v>
      </c>
      <c r="BI284" s="2" t="s">
        <v>562</v>
      </c>
      <c r="BJ284" s="2" t="s">
        <v>561</v>
      </c>
      <c r="BK284" s="2" t="s">
        <v>560</v>
      </c>
      <c r="BL284" s="2" t="s">
        <v>559</v>
      </c>
      <c r="BM284" s="2" t="s">
        <v>558</v>
      </c>
      <c r="BN284" s="2" t="s">
        <v>557</v>
      </c>
      <c r="BO284" s="2" t="s">
        <v>556</v>
      </c>
      <c r="BP284" s="2" t="s">
        <v>555</v>
      </c>
      <c r="BQ284" s="3" t="s">
        <v>554</v>
      </c>
      <c r="BR284" s="2" t="s">
        <v>19</v>
      </c>
    </row>
    <row r="285" spans="1:70" ht="15.75" customHeight="1" x14ac:dyDescent="0.25">
      <c r="A285" s="13">
        <v>692868</v>
      </c>
      <c r="B285" s="12">
        <v>5060282511736</v>
      </c>
      <c r="C285" s="11" t="s">
        <v>553</v>
      </c>
      <c r="D285" s="2" t="s">
        <v>9</v>
      </c>
      <c r="E285" s="2" t="s">
        <v>1</v>
      </c>
      <c r="F285" s="2" t="s">
        <v>1</v>
      </c>
      <c r="G285" s="2" t="s">
        <v>1</v>
      </c>
      <c r="H285" s="2" t="s">
        <v>1</v>
      </c>
      <c r="I285" s="2">
        <v>2024</v>
      </c>
      <c r="J285" s="2">
        <v>63</v>
      </c>
      <c r="K285" s="2" t="s">
        <v>8</v>
      </c>
      <c r="L285" s="2" t="s">
        <v>7</v>
      </c>
      <c r="M285" s="2" t="s">
        <v>6</v>
      </c>
      <c r="N285" s="10">
        <v>9</v>
      </c>
      <c r="O285" s="9">
        <v>17.95</v>
      </c>
      <c r="P285" s="8">
        <v>16.100000000000001</v>
      </c>
      <c r="Q285" s="2">
        <v>6</v>
      </c>
      <c r="R285" s="2">
        <v>1</v>
      </c>
      <c r="S285" s="2">
        <v>5.0999999999999996</v>
      </c>
      <c r="T285" s="2">
        <v>7.1</v>
      </c>
      <c r="U285" s="2">
        <v>1.7</v>
      </c>
      <c r="V285" s="7">
        <v>61.6</v>
      </c>
      <c r="W285" s="2">
        <v>0.5</v>
      </c>
      <c r="X285" s="2">
        <v>0</v>
      </c>
      <c r="Y285" s="2">
        <v>0</v>
      </c>
      <c r="Z285" s="2">
        <v>0</v>
      </c>
      <c r="AA285" s="7">
        <v>0</v>
      </c>
      <c r="AB285" s="2">
        <v>0</v>
      </c>
      <c r="AC285" s="2">
        <v>6</v>
      </c>
      <c r="AD285" s="2">
        <v>10.9</v>
      </c>
      <c r="AE285" s="2">
        <v>7.8</v>
      </c>
      <c r="AF285" s="2">
        <v>5.3</v>
      </c>
      <c r="AG285" s="7">
        <v>450.6</v>
      </c>
      <c r="AH285" s="2">
        <v>4</v>
      </c>
      <c r="AI285" s="2">
        <v>0</v>
      </c>
      <c r="AJ285" s="2">
        <v>0</v>
      </c>
      <c r="AK285" s="2">
        <v>0</v>
      </c>
      <c r="AL285" s="2">
        <v>0</v>
      </c>
      <c r="AM285" s="7">
        <v>0</v>
      </c>
      <c r="AN285" s="2">
        <v>0</v>
      </c>
      <c r="AO285" s="2" t="s">
        <v>5</v>
      </c>
      <c r="AP285" s="2">
        <v>8</v>
      </c>
      <c r="AQ285" s="2" t="s">
        <v>326</v>
      </c>
      <c r="AR285" s="2">
        <v>5</v>
      </c>
      <c r="AS285" s="2">
        <v>7</v>
      </c>
      <c r="AT285" s="2"/>
      <c r="AU285" s="2" t="s">
        <v>1</v>
      </c>
      <c r="AV285" s="2" t="s">
        <v>4</v>
      </c>
      <c r="AW285" s="2" t="s">
        <v>3257</v>
      </c>
      <c r="AX285" s="6">
        <v>72</v>
      </c>
      <c r="AY285" s="2" t="s">
        <v>1</v>
      </c>
      <c r="AZ285" s="2"/>
      <c r="BA285" s="5"/>
      <c r="BB285" s="2" t="s">
        <v>150</v>
      </c>
      <c r="BC285" s="2" t="s">
        <v>552</v>
      </c>
      <c r="BD285" s="2"/>
      <c r="BE285" s="2" t="s">
        <v>2778</v>
      </c>
      <c r="BF285" s="2" t="s">
        <v>324</v>
      </c>
      <c r="BG285" s="2">
        <v>20</v>
      </c>
      <c r="BH285" s="2" t="s">
        <v>428</v>
      </c>
      <c r="BI285" s="2" t="s">
        <v>551</v>
      </c>
      <c r="BJ285" s="2" t="s">
        <v>550</v>
      </c>
      <c r="BK285" s="2" t="s">
        <v>549</v>
      </c>
      <c r="BL285" s="2" t="s">
        <v>548</v>
      </c>
      <c r="BM285" s="2" t="s">
        <v>547</v>
      </c>
      <c r="BN285" s="2" t="s">
        <v>546</v>
      </c>
      <c r="BO285" s="4" t="s">
        <v>545</v>
      </c>
      <c r="BP285" s="4" t="s">
        <v>544</v>
      </c>
      <c r="BQ285" s="3" t="s">
        <v>543</v>
      </c>
      <c r="BR285" s="2" t="s">
        <v>19</v>
      </c>
    </row>
    <row r="286" spans="1:70" ht="15.75" customHeight="1" x14ac:dyDescent="0.25">
      <c r="A286" s="13">
        <v>692869</v>
      </c>
      <c r="B286" s="12">
        <v>5060282511996</v>
      </c>
      <c r="C286" s="11" t="s">
        <v>542</v>
      </c>
      <c r="D286" s="2" t="s">
        <v>9</v>
      </c>
      <c r="E286" s="2" t="s">
        <v>1</v>
      </c>
      <c r="F286" s="2" t="s">
        <v>1</v>
      </c>
      <c r="G286" s="2" t="s">
        <v>1</v>
      </c>
      <c r="H286" s="2" t="s">
        <v>1</v>
      </c>
      <c r="I286" s="2">
        <v>2025</v>
      </c>
      <c r="J286" s="2">
        <v>63</v>
      </c>
      <c r="K286" s="2" t="s">
        <v>8</v>
      </c>
      <c r="L286" s="2" t="s">
        <v>7</v>
      </c>
      <c r="M286" s="2" t="s">
        <v>6</v>
      </c>
      <c r="N286" s="10">
        <v>9</v>
      </c>
      <c r="O286" s="9">
        <v>17.95</v>
      </c>
      <c r="P286" s="8">
        <v>16.100000000000001</v>
      </c>
      <c r="Q286" s="2">
        <v>6</v>
      </c>
      <c r="R286" s="2">
        <v>1</v>
      </c>
      <c r="S286" s="2">
        <v>5.0999999999999996</v>
      </c>
      <c r="T286" s="2">
        <v>7.1</v>
      </c>
      <c r="U286" s="2">
        <v>1.7</v>
      </c>
      <c r="V286" s="7">
        <v>61.6</v>
      </c>
      <c r="W286" s="2">
        <v>0.6</v>
      </c>
      <c r="X286" s="2">
        <v>0</v>
      </c>
      <c r="Y286" s="2">
        <v>0</v>
      </c>
      <c r="Z286" s="2">
        <v>0</v>
      </c>
      <c r="AA286" s="2">
        <v>0</v>
      </c>
      <c r="AB286" s="2">
        <v>0</v>
      </c>
      <c r="AC286" s="2">
        <v>6</v>
      </c>
      <c r="AD286" s="2">
        <v>10.9</v>
      </c>
      <c r="AE286" s="2">
        <v>7.8</v>
      </c>
      <c r="AF286" s="2">
        <v>5.3</v>
      </c>
      <c r="AG286" s="7">
        <v>450.6</v>
      </c>
      <c r="AH286" s="2">
        <v>3.8</v>
      </c>
      <c r="AI286" s="2">
        <v>0</v>
      </c>
      <c r="AJ286" s="2">
        <v>0</v>
      </c>
      <c r="AK286" s="2">
        <v>0</v>
      </c>
      <c r="AL286" s="2">
        <v>0</v>
      </c>
      <c r="AM286" s="7">
        <v>0</v>
      </c>
      <c r="AN286" s="2">
        <v>0</v>
      </c>
      <c r="AO286" s="2" t="s">
        <v>5</v>
      </c>
      <c r="AP286" s="2">
        <v>8</v>
      </c>
      <c r="AQ286" s="2" t="s">
        <v>326</v>
      </c>
      <c r="AR286" s="2">
        <v>5</v>
      </c>
      <c r="AS286" s="2"/>
      <c r="AT286" s="2"/>
      <c r="AU286" s="2" t="s">
        <v>1</v>
      </c>
      <c r="AV286" s="2" t="s">
        <v>4</v>
      </c>
      <c r="AW286" s="2" t="s">
        <v>541</v>
      </c>
      <c r="AX286" s="6">
        <v>80</v>
      </c>
      <c r="AY286" s="2" t="s">
        <v>1</v>
      </c>
      <c r="AZ286" s="2"/>
      <c r="BA286" s="5"/>
      <c r="BB286" s="2" t="s">
        <v>150</v>
      </c>
      <c r="BC286" s="2" t="s">
        <v>276</v>
      </c>
      <c r="BD286" s="2"/>
      <c r="BE286" s="2" t="s">
        <v>2778</v>
      </c>
      <c r="BF286" s="2" t="s">
        <v>324</v>
      </c>
      <c r="BG286" s="2">
        <v>20</v>
      </c>
      <c r="BH286" s="2" t="s">
        <v>428</v>
      </c>
      <c r="BI286" s="2" t="s">
        <v>540</v>
      </c>
      <c r="BJ286" s="2"/>
      <c r="BK286" s="2"/>
      <c r="BL286" s="2"/>
      <c r="BM286" s="2"/>
      <c r="BN286" s="2"/>
      <c r="BO286" s="4" t="s">
        <v>2666</v>
      </c>
      <c r="BP286" s="4" t="s">
        <v>2665</v>
      </c>
      <c r="BQ286" s="3" t="s">
        <v>2593</v>
      </c>
      <c r="BR286" s="2" t="s">
        <v>19</v>
      </c>
    </row>
    <row r="287" spans="1:70" ht="15.75" customHeight="1" x14ac:dyDescent="0.25">
      <c r="A287" s="13">
        <v>692870</v>
      </c>
      <c r="B287" s="12">
        <v>5060282512153</v>
      </c>
      <c r="C287" s="11" t="s">
        <v>2981</v>
      </c>
      <c r="D287" s="2" t="s">
        <v>2791</v>
      </c>
      <c r="E287" s="2" t="s">
        <v>1</v>
      </c>
      <c r="F287" s="2" t="s">
        <v>1</v>
      </c>
      <c r="G287" s="2" t="s">
        <v>1</v>
      </c>
      <c r="H287" s="2" t="s">
        <v>1</v>
      </c>
      <c r="I287" s="2">
        <v>2026</v>
      </c>
      <c r="J287" s="2">
        <v>62</v>
      </c>
      <c r="K287" s="2" t="s">
        <v>8</v>
      </c>
      <c r="L287" s="2" t="s">
        <v>7</v>
      </c>
      <c r="M287" s="2" t="s">
        <v>6</v>
      </c>
      <c r="N287" s="10">
        <v>9</v>
      </c>
      <c r="O287" s="9">
        <v>17.95</v>
      </c>
      <c r="P287" s="8">
        <v>16.100000000000001</v>
      </c>
      <c r="Q287" s="2">
        <v>6</v>
      </c>
      <c r="R287" s="2">
        <v>1</v>
      </c>
      <c r="S287" s="2">
        <v>5.0999999999999996</v>
      </c>
      <c r="T287" s="2">
        <v>7.1</v>
      </c>
      <c r="U287" s="2">
        <v>1.7</v>
      </c>
      <c r="V287" s="7">
        <v>61.6</v>
      </c>
      <c r="W287" s="2">
        <v>0.4</v>
      </c>
      <c r="X287" s="2">
        <v>0</v>
      </c>
      <c r="Y287" s="2">
        <v>0</v>
      </c>
      <c r="Z287" s="2">
        <v>0</v>
      </c>
      <c r="AA287" s="2">
        <v>0</v>
      </c>
      <c r="AB287" s="2">
        <v>0</v>
      </c>
      <c r="AC287" s="2">
        <v>6</v>
      </c>
      <c r="AD287" s="2">
        <v>10.9</v>
      </c>
      <c r="AE287" s="2">
        <v>7.8</v>
      </c>
      <c r="AF287" s="2">
        <v>5.3</v>
      </c>
      <c r="AG287" s="7">
        <v>450.6</v>
      </c>
      <c r="AH287" s="2">
        <v>5.7</v>
      </c>
      <c r="AI287" s="2">
        <v>0</v>
      </c>
      <c r="AJ287" s="2">
        <v>0</v>
      </c>
      <c r="AK287" s="2">
        <v>0</v>
      </c>
      <c r="AL287" s="2">
        <v>0</v>
      </c>
      <c r="AM287" s="2">
        <v>0</v>
      </c>
      <c r="AN287" s="2">
        <v>0</v>
      </c>
      <c r="AO287" s="2" t="s">
        <v>5</v>
      </c>
      <c r="AP287" s="2">
        <v>12</v>
      </c>
      <c r="AQ287" s="2" t="s">
        <v>326</v>
      </c>
      <c r="AR287" s="2">
        <v>5</v>
      </c>
      <c r="AS287" s="2"/>
      <c r="AT287" s="2"/>
      <c r="AU287" s="2" t="s">
        <v>1</v>
      </c>
      <c r="AV287" s="2" t="s">
        <v>4</v>
      </c>
      <c r="AW287" s="2" t="s">
        <v>2982</v>
      </c>
      <c r="AX287" s="6">
        <v>69</v>
      </c>
      <c r="AY287" s="2" t="s">
        <v>1</v>
      </c>
      <c r="AZ287" s="2"/>
      <c r="BA287" s="5"/>
      <c r="BB287" s="2" t="s">
        <v>1669</v>
      </c>
      <c r="BC287" s="2" t="s">
        <v>2983</v>
      </c>
      <c r="BD287" s="2"/>
      <c r="BE287" s="2" t="s">
        <v>2778</v>
      </c>
      <c r="BF287" s="2" t="s">
        <v>324</v>
      </c>
      <c r="BG287" s="2">
        <v>20</v>
      </c>
      <c r="BH287" s="2" t="s">
        <v>428</v>
      </c>
      <c r="BI287" s="2"/>
      <c r="BJ287" s="2"/>
      <c r="BK287" s="2"/>
      <c r="BL287" s="2"/>
      <c r="BM287" s="2"/>
      <c r="BN287" s="2"/>
      <c r="BO287" s="4"/>
      <c r="BP287" s="4"/>
      <c r="BQ287" s="6"/>
      <c r="BR287" s="2" t="s">
        <v>19</v>
      </c>
    </row>
    <row r="288" spans="1:70" ht="15.75" customHeight="1" x14ac:dyDescent="0.25">
      <c r="A288" s="13">
        <v>692872</v>
      </c>
      <c r="B288" s="12">
        <v>814743013148</v>
      </c>
      <c r="C288" s="11" t="s">
        <v>539</v>
      </c>
      <c r="D288" s="2" t="s">
        <v>9</v>
      </c>
      <c r="E288" s="2" t="s">
        <v>29</v>
      </c>
      <c r="F288" s="2" t="s">
        <v>1</v>
      </c>
      <c r="G288" s="2" t="s">
        <v>1</v>
      </c>
      <c r="H288" s="2" t="s">
        <v>1</v>
      </c>
      <c r="I288" s="2">
        <v>2017</v>
      </c>
      <c r="J288" s="2">
        <v>65</v>
      </c>
      <c r="K288" s="2" t="s">
        <v>8</v>
      </c>
      <c r="L288" s="2" t="s">
        <v>7</v>
      </c>
      <c r="M288" s="2" t="s">
        <v>6</v>
      </c>
      <c r="N288" s="10">
        <v>9</v>
      </c>
      <c r="O288" s="9">
        <v>17.95</v>
      </c>
      <c r="P288" s="8">
        <v>16.100000000000001</v>
      </c>
      <c r="Q288" s="2">
        <v>6</v>
      </c>
      <c r="R288" s="2">
        <v>1</v>
      </c>
      <c r="S288" s="2">
        <v>5.0999999999999996</v>
      </c>
      <c r="T288" s="2">
        <v>7.1</v>
      </c>
      <c r="U288" s="2">
        <v>1.7</v>
      </c>
      <c r="V288" s="7">
        <v>61.6</v>
      </c>
      <c r="W288" s="2">
        <v>0.6</v>
      </c>
      <c r="X288" s="2">
        <v>0</v>
      </c>
      <c r="Y288" s="2">
        <v>0</v>
      </c>
      <c r="Z288" s="2">
        <v>0</v>
      </c>
      <c r="AA288" s="2">
        <v>0</v>
      </c>
      <c r="AB288" s="2">
        <v>0</v>
      </c>
      <c r="AC288" s="2">
        <v>6</v>
      </c>
      <c r="AD288" s="2">
        <v>10.9</v>
      </c>
      <c r="AE288" s="2">
        <v>7.8</v>
      </c>
      <c r="AF288" s="2">
        <v>5.3</v>
      </c>
      <c r="AG288" s="7">
        <v>450.6</v>
      </c>
      <c r="AH288" s="2">
        <v>3.8</v>
      </c>
      <c r="AI288" s="2">
        <v>0</v>
      </c>
      <c r="AJ288" s="2">
        <v>0</v>
      </c>
      <c r="AK288" s="2">
        <v>0</v>
      </c>
      <c r="AL288" s="2">
        <v>0</v>
      </c>
      <c r="AM288" s="2">
        <v>0</v>
      </c>
      <c r="AN288" s="2">
        <v>0</v>
      </c>
      <c r="AO288" s="2" t="s">
        <v>5</v>
      </c>
      <c r="AP288" s="2">
        <v>8</v>
      </c>
      <c r="AQ288" s="2" t="s">
        <v>326</v>
      </c>
      <c r="AR288" s="2">
        <v>12</v>
      </c>
      <c r="AS288" s="2"/>
      <c r="AT288" s="2"/>
      <c r="AU288" s="2" t="s">
        <v>1</v>
      </c>
      <c r="AV288" s="2" t="s">
        <v>4</v>
      </c>
      <c r="AW288" s="2" t="s">
        <v>3258</v>
      </c>
      <c r="AX288" s="6">
        <v>94</v>
      </c>
      <c r="AY288" s="2" t="s">
        <v>1</v>
      </c>
      <c r="AZ288" s="2"/>
      <c r="BA288" s="5"/>
      <c r="BB288" s="2" t="s">
        <v>2</v>
      </c>
      <c r="BC288" s="2"/>
      <c r="BD288" s="2"/>
      <c r="BE288" s="2" t="s">
        <v>2778</v>
      </c>
      <c r="BF288" s="2" t="s">
        <v>324</v>
      </c>
      <c r="BG288" s="2" t="s">
        <v>323</v>
      </c>
      <c r="BH288" s="2" t="s">
        <v>428</v>
      </c>
      <c r="BI288" s="2"/>
      <c r="BJ288" s="2" t="s">
        <v>538</v>
      </c>
      <c r="BK288" s="2" t="s">
        <v>319</v>
      </c>
      <c r="BL288" s="2" t="s">
        <v>318</v>
      </c>
      <c r="BM288" s="2" t="s">
        <v>317</v>
      </c>
      <c r="BN288" s="2" t="s">
        <v>316</v>
      </c>
      <c r="BO288" s="4" t="s">
        <v>537</v>
      </c>
      <c r="BP288" s="4" t="s">
        <v>536</v>
      </c>
      <c r="BQ288" s="3"/>
      <c r="BR288" s="2" t="s">
        <v>19</v>
      </c>
    </row>
    <row r="289" spans="1:70" ht="15.75" customHeight="1" x14ac:dyDescent="0.25">
      <c r="A289" s="13">
        <v>692873</v>
      </c>
      <c r="B289" s="12">
        <v>814743015012</v>
      </c>
      <c r="C289" s="11" t="s">
        <v>535</v>
      </c>
      <c r="D289" s="2" t="s">
        <v>9</v>
      </c>
      <c r="E289" s="2" t="s">
        <v>29</v>
      </c>
      <c r="F289" s="2" t="s">
        <v>1</v>
      </c>
      <c r="G289" s="2" t="s">
        <v>1</v>
      </c>
      <c r="H289" s="2" t="s">
        <v>1</v>
      </c>
      <c r="I289" s="2">
        <v>2020</v>
      </c>
      <c r="J289" s="2">
        <v>64</v>
      </c>
      <c r="K289" s="2" t="s">
        <v>8</v>
      </c>
      <c r="L289" s="2" t="s">
        <v>7</v>
      </c>
      <c r="M289" s="2" t="s">
        <v>6</v>
      </c>
      <c r="N289" s="10">
        <v>9</v>
      </c>
      <c r="O289" s="9">
        <v>17.95</v>
      </c>
      <c r="P289" s="8">
        <v>16.100000000000001</v>
      </c>
      <c r="Q289" s="2">
        <v>6</v>
      </c>
      <c r="R289" s="2">
        <v>1</v>
      </c>
      <c r="S289" s="2">
        <v>5.0999999999999996</v>
      </c>
      <c r="T289" s="2">
        <v>7.1</v>
      </c>
      <c r="U289" s="2">
        <v>1.7</v>
      </c>
      <c r="V289" s="7">
        <v>61.6</v>
      </c>
      <c r="W289" s="2">
        <v>0.6</v>
      </c>
      <c r="X289" s="2">
        <v>0</v>
      </c>
      <c r="Y289" s="2">
        <v>0</v>
      </c>
      <c r="Z289" s="2">
        <v>0</v>
      </c>
      <c r="AA289" s="2">
        <v>0</v>
      </c>
      <c r="AB289" s="2">
        <v>0</v>
      </c>
      <c r="AC289" s="2">
        <v>6</v>
      </c>
      <c r="AD289" s="2">
        <v>10.9</v>
      </c>
      <c r="AE289" s="2">
        <v>7.8</v>
      </c>
      <c r="AF289" s="2">
        <v>5.3</v>
      </c>
      <c r="AG289" s="7">
        <v>450.6</v>
      </c>
      <c r="AH289" s="2">
        <v>4</v>
      </c>
      <c r="AI289" s="2">
        <v>0</v>
      </c>
      <c r="AJ289" s="2">
        <v>0</v>
      </c>
      <c r="AK289" s="2">
        <v>0</v>
      </c>
      <c r="AL289" s="2">
        <v>0</v>
      </c>
      <c r="AM289" s="2">
        <v>0</v>
      </c>
      <c r="AN289" s="2">
        <v>0</v>
      </c>
      <c r="AO289" s="2" t="s">
        <v>5</v>
      </c>
      <c r="AP289" s="2">
        <v>8</v>
      </c>
      <c r="AQ289" s="2" t="s">
        <v>326</v>
      </c>
      <c r="AR289" s="2">
        <v>12</v>
      </c>
      <c r="AS289" s="2"/>
      <c r="AT289" s="2"/>
      <c r="AU289" s="2" t="s">
        <v>1</v>
      </c>
      <c r="AV289" s="2" t="s">
        <v>4</v>
      </c>
      <c r="AW289" s="2" t="s">
        <v>534</v>
      </c>
      <c r="AX289" s="6">
        <v>99</v>
      </c>
      <c r="AY289" s="2" t="s">
        <v>1</v>
      </c>
      <c r="AZ289" s="2"/>
      <c r="BA289" s="5"/>
      <c r="BB289" s="2" t="s">
        <v>2</v>
      </c>
      <c r="BC289" s="2" t="s">
        <v>276</v>
      </c>
      <c r="BD289" s="2" t="s">
        <v>533</v>
      </c>
      <c r="BE289" s="2" t="s">
        <v>2778</v>
      </c>
      <c r="BF289" s="2" t="s">
        <v>324</v>
      </c>
      <c r="BG289" s="2" t="s">
        <v>323</v>
      </c>
      <c r="BH289" s="2" t="s">
        <v>394</v>
      </c>
      <c r="BI289" s="2" t="s">
        <v>532</v>
      </c>
      <c r="BJ289" s="2" t="s">
        <v>531</v>
      </c>
      <c r="BK289" s="2" t="s">
        <v>319</v>
      </c>
      <c r="BL289" s="2" t="s">
        <v>318</v>
      </c>
      <c r="BM289" s="2" t="s">
        <v>442</v>
      </c>
      <c r="BN289" s="2" t="s">
        <v>316</v>
      </c>
      <c r="BO289" s="4" t="s">
        <v>530</v>
      </c>
      <c r="BP289" s="4" t="s">
        <v>529</v>
      </c>
      <c r="BQ289" s="3" t="s">
        <v>528</v>
      </c>
      <c r="BR289" s="2" t="s">
        <v>19</v>
      </c>
    </row>
    <row r="290" spans="1:70" ht="15.75" customHeight="1" x14ac:dyDescent="0.25">
      <c r="A290" s="13">
        <v>692874</v>
      </c>
      <c r="B290" s="12">
        <v>814743015029</v>
      </c>
      <c r="C290" s="11" t="s">
        <v>527</v>
      </c>
      <c r="D290" s="2" t="s">
        <v>9</v>
      </c>
      <c r="E290" s="2" t="s">
        <v>29</v>
      </c>
      <c r="F290" s="2" t="s">
        <v>1</v>
      </c>
      <c r="G290" s="2" t="s">
        <v>1</v>
      </c>
      <c r="H290" s="2" t="s">
        <v>1</v>
      </c>
      <c r="I290" s="2">
        <v>2020</v>
      </c>
      <c r="J290" s="2">
        <v>63</v>
      </c>
      <c r="K290" s="2" t="s">
        <v>8</v>
      </c>
      <c r="L290" s="2" t="s">
        <v>7</v>
      </c>
      <c r="M290" s="2" t="s">
        <v>6</v>
      </c>
      <c r="N290" s="10">
        <v>9</v>
      </c>
      <c r="O290" s="9">
        <v>17.95</v>
      </c>
      <c r="P290" s="8">
        <v>16.100000000000001</v>
      </c>
      <c r="Q290" s="2">
        <v>6</v>
      </c>
      <c r="R290" s="2">
        <v>1</v>
      </c>
      <c r="S290" s="2">
        <v>5.0999999999999996</v>
      </c>
      <c r="T290" s="2">
        <v>7.1</v>
      </c>
      <c r="U290" s="2">
        <v>1.7</v>
      </c>
      <c r="V290" s="7">
        <v>61.6</v>
      </c>
      <c r="W290" s="2">
        <v>0.6</v>
      </c>
      <c r="X290" s="2">
        <v>0</v>
      </c>
      <c r="Y290" s="2">
        <v>0</v>
      </c>
      <c r="Z290" s="2">
        <v>0</v>
      </c>
      <c r="AA290" s="2">
        <v>0</v>
      </c>
      <c r="AB290" s="2">
        <v>0</v>
      </c>
      <c r="AC290" s="2">
        <v>6</v>
      </c>
      <c r="AD290" s="2">
        <v>10.9</v>
      </c>
      <c r="AE290" s="2">
        <v>7.8</v>
      </c>
      <c r="AF290" s="2">
        <v>5.3</v>
      </c>
      <c r="AG290" s="7">
        <v>450.6</v>
      </c>
      <c r="AH290" s="2">
        <v>4</v>
      </c>
      <c r="AI290" s="2">
        <v>0</v>
      </c>
      <c r="AJ290" s="2">
        <v>0</v>
      </c>
      <c r="AK290" s="2">
        <v>0</v>
      </c>
      <c r="AL290" s="2">
        <v>0</v>
      </c>
      <c r="AM290" s="2">
        <v>0</v>
      </c>
      <c r="AN290" s="2">
        <v>0</v>
      </c>
      <c r="AO290" s="2" t="s">
        <v>5</v>
      </c>
      <c r="AP290" s="2">
        <v>8</v>
      </c>
      <c r="AQ290" s="2" t="s">
        <v>326</v>
      </c>
      <c r="AR290" s="2">
        <v>10</v>
      </c>
      <c r="AS290" s="2"/>
      <c r="AT290" s="2"/>
      <c r="AU290" s="2" t="s">
        <v>1</v>
      </c>
      <c r="AV290" s="2" t="s">
        <v>4</v>
      </c>
      <c r="AW290" s="2" t="s">
        <v>526</v>
      </c>
      <c r="AX290" s="6">
        <v>95</v>
      </c>
      <c r="AY290" s="2" t="s">
        <v>1</v>
      </c>
      <c r="AZ290" s="2"/>
      <c r="BA290" s="5"/>
      <c r="BB290" s="2" t="s">
        <v>2</v>
      </c>
      <c r="BC290" s="2" t="s">
        <v>276</v>
      </c>
      <c r="BD290" s="2"/>
      <c r="BE290" s="2" t="s">
        <v>2778</v>
      </c>
      <c r="BF290" s="2" t="s">
        <v>324</v>
      </c>
      <c r="BG290" s="2" t="s">
        <v>323</v>
      </c>
      <c r="BH290" s="2" t="s">
        <v>428</v>
      </c>
      <c r="BI290" s="2" t="s">
        <v>525</v>
      </c>
      <c r="BJ290" s="2" t="s">
        <v>524</v>
      </c>
      <c r="BK290" s="2" t="s">
        <v>319</v>
      </c>
      <c r="BL290" s="2" t="s">
        <v>318</v>
      </c>
      <c r="BM290" s="2" t="s">
        <v>317</v>
      </c>
      <c r="BN290" s="2" t="s">
        <v>316</v>
      </c>
      <c r="BO290" s="4" t="s">
        <v>523</v>
      </c>
      <c r="BP290" s="4" t="s">
        <v>522</v>
      </c>
      <c r="BQ290" s="3" t="s">
        <v>521</v>
      </c>
      <c r="BR290" s="2" t="s">
        <v>19</v>
      </c>
    </row>
    <row r="291" spans="1:70" ht="15.75" customHeight="1" x14ac:dyDescent="0.25">
      <c r="A291" s="13">
        <v>692875</v>
      </c>
      <c r="B291" s="12">
        <v>814743015050</v>
      </c>
      <c r="C291" s="11" t="s">
        <v>520</v>
      </c>
      <c r="D291" s="2" t="s">
        <v>9</v>
      </c>
      <c r="E291" s="2" t="s">
        <v>29</v>
      </c>
      <c r="F291" s="2" t="s">
        <v>1</v>
      </c>
      <c r="G291" s="2" t="s">
        <v>1</v>
      </c>
      <c r="H291" s="2" t="s">
        <v>1</v>
      </c>
      <c r="I291" s="2">
        <v>2020</v>
      </c>
      <c r="J291" s="2">
        <v>63</v>
      </c>
      <c r="K291" s="2" t="s">
        <v>8</v>
      </c>
      <c r="L291" s="2" t="s">
        <v>7</v>
      </c>
      <c r="M291" s="2" t="s">
        <v>6</v>
      </c>
      <c r="N291" s="10">
        <v>9</v>
      </c>
      <c r="O291" s="9">
        <v>17.95</v>
      </c>
      <c r="P291" s="8">
        <v>16.100000000000001</v>
      </c>
      <c r="Q291" s="2">
        <v>6</v>
      </c>
      <c r="R291" s="2">
        <v>1</v>
      </c>
      <c r="S291" s="2">
        <v>5.0999999999999996</v>
      </c>
      <c r="T291" s="2">
        <v>7.1</v>
      </c>
      <c r="U291" s="2">
        <v>1.7</v>
      </c>
      <c r="V291" s="7">
        <v>61.6</v>
      </c>
      <c r="W291" s="2">
        <v>0.5</v>
      </c>
      <c r="X291" s="2">
        <v>0</v>
      </c>
      <c r="Y291" s="2">
        <v>0</v>
      </c>
      <c r="Z291" s="2">
        <v>0</v>
      </c>
      <c r="AA291" s="2">
        <v>0</v>
      </c>
      <c r="AB291" s="2">
        <v>0</v>
      </c>
      <c r="AC291" s="2">
        <v>6</v>
      </c>
      <c r="AD291" s="2">
        <v>10.9</v>
      </c>
      <c r="AE291" s="2">
        <v>7.8</v>
      </c>
      <c r="AF291" s="2">
        <v>5.3</v>
      </c>
      <c r="AG291" s="7">
        <v>450.6</v>
      </c>
      <c r="AH291" s="2">
        <v>3.5</v>
      </c>
      <c r="AI291" s="2">
        <v>0</v>
      </c>
      <c r="AJ291" s="2">
        <v>0</v>
      </c>
      <c r="AK291" s="2">
        <v>0</v>
      </c>
      <c r="AL291" s="2">
        <v>0</v>
      </c>
      <c r="AM291" s="2">
        <v>0</v>
      </c>
      <c r="AN291" s="2">
        <v>0</v>
      </c>
      <c r="AO291" s="2" t="s">
        <v>5</v>
      </c>
      <c r="AP291" s="2">
        <v>8</v>
      </c>
      <c r="AQ291" s="2" t="s">
        <v>326</v>
      </c>
      <c r="AR291" s="2">
        <v>10</v>
      </c>
      <c r="AS291" s="2"/>
      <c r="AT291" s="2"/>
      <c r="AU291" s="2" t="s">
        <v>1</v>
      </c>
      <c r="AV291" s="2" t="s">
        <v>4</v>
      </c>
      <c r="AW291" s="2" t="s">
        <v>519</v>
      </c>
      <c r="AX291" s="6"/>
      <c r="AY291" s="2" t="s">
        <v>1</v>
      </c>
      <c r="AZ291" s="2"/>
      <c r="BA291" s="5"/>
      <c r="BB291" s="2" t="s">
        <v>2</v>
      </c>
      <c r="BC291" s="2" t="s">
        <v>276</v>
      </c>
      <c r="BD291" s="2"/>
      <c r="BE291" s="2" t="s">
        <v>2778</v>
      </c>
      <c r="BF291" s="2" t="s">
        <v>324</v>
      </c>
      <c r="BG291" s="2" t="s">
        <v>323</v>
      </c>
      <c r="BH291" s="2" t="s">
        <v>428</v>
      </c>
      <c r="BI291" s="2"/>
      <c r="BJ291" s="2" t="s">
        <v>518</v>
      </c>
      <c r="BK291" s="2" t="s">
        <v>319</v>
      </c>
      <c r="BL291" s="2" t="s">
        <v>318</v>
      </c>
      <c r="BM291" s="2" t="s">
        <v>317</v>
      </c>
      <c r="BN291" s="2" t="s">
        <v>316</v>
      </c>
      <c r="BO291" s="4" t="s">
        <v>517</v>
      </c>
      <c r="BP291" s="4" t="s">
        <v>516</v>
      </c>
      <c r="BQ291" s="3" t="s">
        <v>515</v>
      </c>
      <c r="BR291" s="2" t="s">
        <v>19</v>
      </c>
    </row>
    <row r="292" spans="1:70" ht="15.75" customHeight="1" x14ac:dyDescent="0.25">
      <c r="A292" s="13">
        <v>692876</v>
      </c>
      <c r="B292" s="12">
        <v>814743015067</v>
      </c>
      <c r="C292" s="11" t="s">
        <v>514</v>
      </c>
      <c r="D292" s="2" t="s">
        <v>9</v>
      </c>
      <c r="E292" s="2" t="s">
        <v>29</v>
      </c>
      <c r="F292" s="2" t="s">
        <v>1</v>
      </c>
      <c r="G292" s="2" t="s">
        <v>1</v>
      </c>
      <c r="H292" s="2" t="s">
        <v>1</v>
      </c>
      <c r="I292" s="2">
        <v>2020</v>
      </c>
      <c r="J292" s="2">
        <v>64</v>
      </c>
      <c r="K292" s="2" t="s">
        <v>8</v>
      </c>
      <c r="L292" s="2" t="s">
        <v>7</v>
      </c>
      <c r="M292" s="2" t="s">
        <v>6</v>
      </c>
      <c r="N292" s="10">
        <v>9</v>
      </c>
      <c r="O292" s="9">
        <v>17.95</v>
      </c>
      <c r="P292" s="8">
        <v>16.100000000000001</v>
      </c>
      <c r="Q292" s="2">
        <v>6</v>
      </c>
      <c r="R292" s="2">
        <v>1</v>
      </c>
      <c r="S292" s="2">
        <v>5.0999999999999996</v>
      </c>
      <c r="T292" s="2">
        <v>7.1</v>
      </c>
      <c r="U292" s="2">
        <v>1.7</v>
      </c>
      <c r="V292" s="7">
        <v>61.6</v>
      </c>
      <c r="W292" s="2">
        <v>0.6</v>
      </c>
      <c r="X292" s="2">
        <v>0</v>
      </c>
      <c r="Y292" s="2">
        <v>0</v>
      </c>
      <c r="Z292" s="2">
        <v>0</v>
      </c>
      <c r="AA292" s="2">
        <v>0</v>
      </c>
      <c r="AB292" s="2">
        <v>0</v>
      </c>
      <c r="AC292" s="2">
        <v>6</v>
      </c>
      <c r="AD292" s="2">
        <v>10.9</v>
      </c>
      <c r="AE292" s="2">
        <v>7.8</v>
      </c>
      <c r="AF292" s="2">
        <v>5.3</v>
      </c>
      <c r="AG292" s="7">
        <v>450.6</v>
      </c>
      <c r="AH292" s="2">
        <v>4</v>
      </c>
      <c r="AI292" s="2">
        <v>0</v>
      </c>
      <c r="AJ292" s="2">
        <v>0</v>
      </c>
      <c r="AK292" s="2">
        <v>0</v>
      </c>
      <c r="AL292" s="2">
        <v>0</v>
      </c>
      <c r="AM292" s="2">
        <v>0</v>
      </c>
      <c r="AN292" s="2">
        <v>0</v>
      </c>
      <c r="AO292" s="2" t="s">
        <v>5</v>
      </c>
      <c r="AP292" s="2">
        <v>8</v>
      </c>
      <c r="AQ292" s="2" t="s">
        <v>326</v>
      </c>
      <c r="AR292" s="2">
        <v>12</v>
      </c>
      <c r="AS292" s="2"/>
      <c r="AT292" s="2"/>
      <c r="AU292" s="2" t="s">
        <v>1</v>
      </c>
      <c r="AV292" s="2" t="s">
        <v>4</v>
      </c>
      <c r="AW292" s="2" t="s">
        <v>513</v>
      </c>
      <c r="AX292" s="6"/>
      <c r="AY292" s="2" t="s">
        <v>1</v>
      </c>
      <c r="AZ292" s="2"/>
      <c r="BA292" s="5"/>
      <c r="BB292" s="2" t="s">
        <v>2</v>
      </c>
      <c r="BC292" s="2" t="s">
        <v>276</v>
      </c>
      <c r="BD292" s="2"/>
      <c r="BE292" s="2" t="s">
        <v>2778</v>
      </c>
      <c r="BF292" s="2" t="s">
        <v>324</v>
      </c>
      <c r="BG292" s="2" t="s">
        <v>323</v>
      </c>
      <c r="BH292" s="2" t="s">
        <v>428</v>
      </c>
      <c r="BI292" s="2"/>
      <c r="BJ292" s="2" t="s">
        <v>512</v>
      </c>
      <c r="BK292" s="2" t="s">
        <v>319</v>
      </c>
      <c r="BL292" s="2" t="s">
        <v>318</v>
      </c>
      <c r="BM292" s="2" t="s">
        <v>442</v>
      </c>
      <c r="BN292" s="2" t="s">
        <v>316</v>
      </c>
      <c r="BO292" s="4" t="s">
        <v>511</v>
      </c>
      <c r="BP292" s="4" t="s">
        <v>510</v>
      </c>
      <c r="BQ292" s="3" t="s">
        <v>509</v>
      </c>
      <c r="BR292" s="2" t="s">
        <v>19</v>
      </c>
    </row>
    <row r="293" spans="1:70" ht="15.75" customHeight="1" x14ac:dyDescent="0.25">
      <c r="A293" s="13">
        <v>692877</v>
      </c>
      <c r="B293" s="12">
        <v>814743015906</v>
      </c>
      <c r="C293" s="11" t="s">
        <v>508</v>
      </c>
      <c r="D293" s="2" t="s">
        <v>9</v>
      </c>
      <c r="E293" s="2" t="s">
        <v>29</v>
      </c>
      <c r="F293" s="2" t="s">
        <v>1</v>
      </c>
      <c r="G293" s="2" t="s">
        <v>1</v>
      </c>
      <c r="H293" s="2" t="s">
        <v>1</v>
      </c>
      <c r="I293" s="2">
        <v>2021</v>
      </c>
      <c r="J293" s="2">
        <v>65</v>
      </c>
      <c r="K293" s="2" t="s">
        <v>8</v>
      </c>
      <c r="L293" s="2" t="s">
        <v>7</v>
      </c>
      <c r="M293" s="2" t="s">
        <v>6</v>
      </c>
      <c r="N293" s="10">
        <v>15</v>
      </c>
      <c r="O293" s="9">
        <v>29.95</v>
      </c>
      <c r="P293" s="8">
        <v>26.9</v>
      </c>
      <c r="Q293" s="2">
        <v>6</v>
      </c>
      <c r="R293" s="2">
        <v>1</v>
      </c>
      <c r="S293" s="2">
        <v>10.199999999999999</v>
      </c>
      <c r="T293" s="2">
        <v>7.1</v>
      </c>
      <c r="U293" s="2">
        <v>2.2000000000000002</v>
      </c>
      <c r="V293" s="7">
        <v>159.30000000000001</v>
      </c>
      <c r="W293" s="2">
        <v>1.2</v>
      </c>
      <c r="X293" s="2">
        <v>0</v>
      </c>
      <c r="Y293" s="2">
        <v>0</v>
      </c>
      <c r="Z293" s="2">
        <v>0</v>
      </c>
      <c r="AA293" s="7">
        <v>0</v>
      </c>
      <c r="AB293" s="2">
        <v>0</v>
      </c>
      <c r="AC293" s="2">
        <v>6</v>
      </c>
      <c r="AD293" s="2">
        <v>13.8</v>
      </c>
      <c r="AE293" s="2">
        <v>10.8</v>
      </c>
      <c r="AF293" s="2">
        <v>7.8</v>
      </c>
      <c r="AG293" s="7">
        <v>1162.5</v>
      </c>
      <c r="AH293" s="2">
        <v>7.8</v>
      </c>
      <c r="AI293" s="2">
        <v>0</v>
      </c>
      <c r="AJ293" s="2">
        <v>0</v>
      </c>
      <c r="AK293" s="2">
        <v>0</v>
      </c>
      <c r="AL293" s="2">
        <v>0</v>
      </c>
      <c r="AM293" s="7">
        <v>0</v>
      </c>
      <c r="AN293" s="2">
        <v>0</v>
      </c>
      <c r="AO293" s="2" t="s">
        <v>5</v>
      </c>
      <c r="AP293" s="2">
        <v>20</v>
      </c>
      <c r="AQ293" s="2" t="s">
        <v>507</v>
      </c>
      <c r="AR293" s="2">
        <v>10</v>
      </c>
      <c r="AS293" s="2"/>
      <c r="AT293" s="2"/>
      <c r="AU293" s="2" t="s">
        <v>1</v>
      </c>
      <c r="AV293" s="2" t="s">
        <v>4</v>
      </c>
      <c r="AW293" s="2" t="s">
        <v>3259</v>
      </c>
      <c r="AX293" s="6">
        <v>377</v>
      </c>
      <c r="AY293" s="2" t="s">
        <v>1</v>
      </c>
      <c r="AZ293" s="2"/>
      <c r="BA293" s="5"/>
      <c r="BB293" s="2" t="s">
        <v>2</v>
      </c>
      <c r="BC293" s="2" t="s">
        <v>340</v>
      </c>
      <c r="BD293" s="2" t="s">
        <v>506</v>
      </c>
      <c r="BE293" s="2" t="s">
        <v>2778</v>
      </c>
      <c r="BF293" s="2" t="s">
        <v>324</v>
      </c>
      <c r="BG293" s="2" t="s">
        <v>491</v>
      </c>
      <c r="BH293" s="2" t="s">
        <v>505</v>
      </c>
      <c r="BI293" s="2" t="s">
        <v>504</v>
      </c>
      <c r="BJ293" s="2" t="s">
        <v>497</v>
      </c>
      <c r="BK293" s="2" t="s">
        <v>319</v>
      </c>
      <c r="BL293" s="2" t="s">
        <v>318</v>
      </c>
      <c r="BM293" s="2" t="s">
        <v>503</v>
      </c>
      <c r="BN293" s="2" t="s">
        <v>316</v>
      </c>
      <c r="BO293" s="4" t="s">
        <v>502</v>
      </c>
      <c r="BP293" s="4" t="s">
        <v>501</v>
      </c>
      <c r="BQ293" s="3" t="s">
        <v>482</v>
      </c>
      <c r="BR293" s="2" t="s">
        <v>19</v>
      </c>
    </row>
    <row r="294" spans="1:70" ht="15.75" customHeight="1" x14ac:dyDescent="0.25">
      <c r="A294" s="13">
        <v>692878</v>
      </c>
      <c r="B294" s="12">
        <v>814743015913</v>
      </c>
      <c r="C294" s="11" t="s">
        <v>500</v>
      </c>
      <c r="D294" s="2" t="s">
        <v>9</v>
      </c>
      <c r="E294" s="2" t="s">
        <v>29</v>
      </c>
      <c r="F294" s="2" t="s">
        <v>1</v>
      </c>
      <c r="G294" s="2" t="s">
        <v>1</v>
      </c>
      <c r="H294" s="2" t="s">
        <v>1</v>
      </c>
      <c r="I294" s="2">
        <v>2021</v>
      </c>
      <c r="J294" s="2">
        <v>65</v>
      </c>
      <c r="K294" s="2" t="s">
        <v>8</v>
      </c>
      <c r="L294" s="2" t="s">
        <v>7</v>
      </c>
      <c r="M294" s="2" t="s">
        <v>6</v>
      </c>
      <c r="N294" s="10">
        <v>15</v>
      </c>
      <c r="O294" s="9">
        <v>29.95</v>
      </c>
      <c r="P294" s="8">
        <v>26.9</v>
      </c>
      <c r="Q294" s="2">
        <v>6</v>
      </c>
      <c r="R294" s="2">
        <v>1</v>
      </c>
      <c r="S294" s="2">
        <v>10.199999999999999</v>
      </c>
      <c r="T294" s="2">
        <v>7.1</v>
      </c>
      <c r="U294" s="2">
        <v>2.2000000000000002</v>
      </c>
      <c r="V294" s="7">
        <v>159.30000000000001</v>
      </c>
      <c r="W294" s="2">
        <v>1.2</v>
      </c>
      <c r="X294" s="2">
        <v>0</v>
      </c>
      <c r="Y294" s="2">
        <v>0</v>
      </c>
      <c r="Z294" s="2">
        <v>0</v>
      </c>
      <c r="AA294" s="2">
        <v>0</v>
      </c>
      <c r="AB294" s="2">
        <v>0</v>
      </c>
      <c r="AC294" s="2">
        <v>6</v>
      </c>
      <c r="AD294" s="2">
        <v>13.8</v>
      </c>
      <c r="AE294" s="2">
        <v>10.8</v>
      </c>
      <c r="AF294" s="2">
        <v>7.8</v>
      </c>
      <c r="AG294" s="7">
        <v>1162.5</v>
      </c>
      <c r="AH294" s="2">
        <v>7.4</v>
      </c>
      <c r="AI294" s="2">
        <v>0</v>
      </c>
      <c r="AJ294" s="2">
        <v>0</v>
      </c>
      <c r="AK294" s="2">
        <v>0</v>
      </c>
      <c r="AL294" s="2">
        <v>0</v>
      </c>
      <c r="AM294" s="2">
        <v>0</v>
      </c>
      <c r="AN294" s="2">
        <v>0</v>
      </c>
      <c r="AO294" s="2" t="s">
        <v>5</v>
      </c>
      <c r="AP294" s="2">
        <v>20</v>
      </c>
      <c r="AQ294" s="2" t="s">
        <v>499</v>
      </c>
      <c r="AR294" s="2">
        <v>12</v>
      </c>
      <c r="AS294" s="2"/>
      <c r="AT294" s="2"/>
      <c r="AU294" s="2" t="s">
        <v>1</v>
      </c>
      <c r="AV294" s="2" t="s">
        <v>4</v>
      </c>
      <c r="AW294" s="2" t="s">
        <v>3260</v>
      </c>
      <c r="AX294" s="6">
        <v>376</v>
      </c>
      <c r="AY294" s="2" t="s">
        <v>1</v>
      </c>
      <c r="AZ294" s="2"/>
      <c r="BA294" s="5"/>
      <c r="BB294" s="2" t="s">
        <v>2</v>
      </c>
      <c r="BC294" s="2" t="s">
        <v>340</v>
      </c>
      <c r="BD294" s="2"/>
      <c r="BE294" s="2" t="s">
        <v>2778</v>
      </c>
      <c r="BF294" s="2" t="s">
        <v>324</v>
      </c>
      <c r="BG294" s="2" t="s">
        <v>491</v>
      </c>
      <c r="BH294" s="2" t="s">
        <v>428</v>
      </c>
      <c r="BI294" s="2" t="s">
        <v>498</v>
      </c>
      <c r="BJ294" s="2" t="s">
        <v>497</v>
      </c>
      <c r="BK294" s="2" t="s">
        <v>319</v>
      </c>
      <c r="BL294" s="2" t="s">
        <v>318</v>
      </c>
      <c r="BM294" s="2" t="s">
        <v>496</v>
      </c>
      <c r="BN294" s="2" t="s">
        <v>316</v>
      </c>
      <c r="BO294" s="4" t="s">
        <v>495</v>
      </c>
      <c r="BP294" s="4" t="s">
        <v>494</v>
      </c>
      <c r="BQ294" s="3" t="s">
        <v>482</v>
      </c>
      <c r="BR294" s="2" t="s">
        <v>19</v>
      </c>
    </row>
    <row r="295" spans="1:70" ht="15.75" customHeight="1" x14ac:dyDescent="0.25">
      <c r="A295" s="13">
        <v>692880</v>
      </c>
      <c r="B295" s="12">
        <v>814743016620</v>
      </c>
      <c r="C295" s="11" t="s">
        <v>493</v>
      </c>
      <c r="D295" s="2" t="s">
        <v>9</v>
      </c>
      <c r="E295" s="2" t="s">
        <v>29</v>
      </c>
      <c r="F295" s="2" t="s">
        <v>1</v>
      </c>
      <c r="G295" s="2" t="s">
        <v>1</v>
      </c>
      <c r="H295" s="2" t="s">
        <v>1</v>
      </c>
      <c r="I295" s="2">
        <v>2022</v>
      </c>
      <c r="J295" s="2">
        <v>65</v>
      </c>
      <c r="K295" s="2" t="s">
        <v>8</v>
      </c>
      <c r="L295" s="2" t="s">
        <v>7</v>
      </c>
      <c r="M295" s="2" t="s">
        <v>6</v>
      </c>
      <c r="N295" s="10">
        <v>15</v>
      </c>
      <c r="O295" s="9">
        <v>29.95</v>
      </c>
      <c r="P295" s="8">
        <v>26.9</v>
      </c>
      <c r="Q295" s="2">
        <v>6</v>
      </c>
      <c r="R295" s="2">
        <v>1</v>
      </c>
      <c r="S295" s="2">
        <v>10.199999999999999</v>
      </c>
      <c r="T295" s="2">
        <v>7.1</v>
      </c>
      <c r="U295" s="2">
        <v>2.2000000000000002</v>
      </c>
      <c r="V295" s="7">
        <v>159.30000000000001</v>
      </c>
      <c r="W295" s="2">
        <v>1.2</v>
      </c>
      <c r="X295" s="2">
        <v>0</v>
      </c>
      <c r="Y295" s="2">
        <v>0</v>
      </c>
      <c r="Z295" s="2">
        <v>0</v>
      </c>
      <c r="AA295" s="7">
        <v>0</v>
      </c>
      <c r="AB295" s="2">
        <v>0</v>
      </c>
      <c r="AC295" s="2">
        <v>6</v>
      </c>
      <c r="AD295" s="2">
        <v>13.8</v>
      </c>
      <c r="AE295" s="2">
        <v>10.8</v>
      </c>
      <c r="AF295" s="2">
        <v>7.8</v>
      </c>
      <c r="AG295" s="7">
        <v>1162.5</v>
      </c>
      <c r="AH295" s="2">
        <v>8</v>
      </c>
      <c r="AI295" s="2">
        <v>0</v>
      </c>
      <c r="AJ295" s="2">
        <v>0</v>
      </c>
      <c r="AK295" s="2">
        <v>0</v>
      </c>
      <c r="AL295" s="2">
        <v>0</v>
      </c>
      <c r="AM295" s="7">
        <v>0</v>
      </c>
      <c r="AN295" s="2">
        <v>0</v>
      </c>
      <c r="AO295" s="2" t="s">
        <v>5</v>
      </c>
      <c r="AP295" s="2">
        <v>20</v>
      </c>
      <c r="AQ295" s="2" t="s">
        <v>311</v>
      </c>
      <c r="AR295" s="2">
        <v>10</v>
      </c>
      <c r="AS295" s="2"/>
      <c r="AT295" s="2"/>
      <c r="AU295" s="2" t="s">
        <v>1</v>
      </c>
      <c r="AV295" s="2" t="s">
        <v>4</v>
      </c>
      <c r="AW295" s="2" t="s">
        <v>492</v>
      </c>
      <c r="AX295" s="6">
        <v>377</v>
      </c>
      <c r="AY295" s="2" t="s">
        <v>1</v>
      </c>
      <c r="AZ295" s="2"/>
      <c r="BA295" s="5"/>
      <c r="BB295" s="2" t="s">
        <v>2</v>
      </c>
      <c r="BC295" s="2" t="s">
        <v>276</v>
      </c>
      <c r="BD295" s="2"/>
      <c r="BE295" s="2" t="s">
        <v>2778</v>
      </c>
      <c r="BF295" s="2" t="s">
        <v>324</v>
      </c>
      <c r="BG295" s="2" t="s">
        <v>491</v>
      </c>
      <c r="BH295" s="2" t="s">
        <v>428</v>
      </c>
      <c r="BI295" s="2" t="s">
        <v>490</v>
      </c>
      <c r="BJ295" s="2" t="s">
        <v>489</v>
      </c>
      <c r="BK295" s="2" t="s">
        <v>488</v>
      </c>
      <c r="BL295" s="2" t="s">
        <v>487</v>
      </c>
      <c r="BM295" s="2" t="s">
        <v>486</v>
      </c>
      <c r="BN295" s="2" t="s">
        <v>485</v>
      </c>
      <c r="BO295" s="2" t="s">
        <v>484</v>
      </c>
      <c r="BP295" s="2" t="s">
        <v>483</v>
      </c>
      <c r="BQ295" s="3" t="s">
        <v>482</v>
      </c>
      <c r="BR295" s="2" t="s">
        <v>19</v>
      </c>
    </row>
    <row r="296" spans="1:70" ht="15.75" customHeight="1" x14ac:dyDescent="0.25">
      <c r="A296" s="13">
        <v>692882</v>
      </c>
      <c r="B296" s="12">
        <v>814743018877</v>
      </c>
      <c r="C296" s="11" t="s">
        <v>481</v>
      </c>
      <c r="D296" s="2" t="s">
        <v>9</v>
      </c>
      <c r="E296" s="2" t="s">
        <v>1</v>
      </c>
      <c r="F296" s="2" t="s">
        <v>1</v>
      </c>
      <c r="G296" s="2" t="s">
        <v>1</v>
      </c>
      <c r="H296" s="2" t="s">
        <v>1</v>
      </c>
      <c r="I296" s="2">
        <v>2024</v>
      </c>
      <c r="J296" s="2">
        <v>64</v>
      </c>
      <c r="K296" s="2" t="s">
        <v>8</v>
      </c>
      <c r="L296" s="2" t="s">
        <v>7</v>
      </c>
      <c r="M296" s="2" t="s">
        <v>6</v>
      </c>
      <c r="N296" s="10">
        <v>9</v>
      </c>
      <c r="O296" s="9">
        <v>17.95</v>
      </c>
      <c r="P296" s="8">
        <v>16.100000000000001</v>
      </c>
      <c r="Q296" s="2">
        <v>6</v>
      </c>
      <c r="R296" s="2">
        <v>1</v>
      </c>
      <c r="S296" s="2">
        <v>5.0999999999999996</v>
      </c>
      <c r="T296" s="2">
        <v>7.1</v>
      </c>
      <c r="U296" s="2">
        <v>1.7</v>
      </c>
      <c r="V296" s="7">
        <v>61.6</v>
      </c>
      <c r="W296" s="2">
        <v>0.6</v>
      </c>
      <c r="X296" s="2">
        <v>0</v>
      </c>
      <c r="Y296" s="2">
        <v>0</v>
      </c>
      <c r="Z296" s="2">
        <v>0</v>
      </c>
      <c r="AA296" s="2">
        <v>0</v>
      </c>
      <c r="AB296" s="2">
        <v>0</v>
      </c>
      <c r="AC296" s="2">
        <v>6</v>
      </c>
      <c r="AD296" s="2">
        <v>10.9</v>
      </c>
      <c r="AE296" s="2">
        <v>7.8</v>
      </c>
      <c r="AF296" s="2">
        <v>5.3</v>
      </c>
      <c r="AG296" s="7">
        <v>450.6</v>
      </c>
      <c r="AH296" s="2">
        <v>4</v>
      </c>
      <c r="AI296" s="2">
        <v>0</v>
      </c>
      <c r="AJ296" s="2">
        <v>0</v>
      </c>
      <c r="AK296" s="2">
        <v>0</v>
      </c>
      <c r="AL296" s="2">
        <v>0</v>
      </c>
      <c r="AM296" s="2">
        <v>0</v>
      </c>
      <c r="AN296" s="2">
        <v>0</v>
      </c>
      <c r="AO296" s="2" t="s">
        <v>5</v>
      </c>
      <c r="AP296" s="2">
        <v>8</v>
      </c>
      <c r="AQ296" s="2" t="s">
        <v>326</v>
      </c>
      <c r="AR296" s="2">
        <v>12</v>
      </c>
      <c r="AS296" s="2"/>
      <c r="AT296" s="2"/>
      <c r="AU296" s="2" t="s">
        <v>1</v>
      </c>
      <c r="AV296" s="2" t="s">
        <v>4</v>
      </c>
      <c r="AW296" s="2" t="s">
        <v>480</v>
      </c>
      <c r="AX296" s="6">
        <v>106</v>
      </c>
      <c r="AY296" s="2" t="s">
        <v>1</v>
      </c>
      <c r="AZ296" s="2"/>
      <c r="BA296" s="5"/>
      <c r="BB296" s="2" t="s">
        <v>150</v>
      </c>
      <c r="BC296" s="2" t="s">
        <v>276</v>
      </c>
      <c r="BD296" s="2"/>
      <c r="BE296" s="2" t="s">
        <v>2778</v>
      </c>
      <c r="BF296" s="2" t="s">
        <v>324</v>
      </c>
      <c r="BG296" s="2" t="s">
        <v>323</v>
      </c>
      <c r="BH296" s="2" t="s">
        <v>428</v>
      </c>
      <c r="BI296" s="2" t="s">
        <v>479</v>
      </c>
      <c r="BJ296" s="2"/>
      <c r="BK296" s="2"/>
      <c r="BL296" s="2"/>
      <c r="BM296" s="2"/>
      <c r="BN296" s="2"/>
      <c r="BO296" s="4" t="s">
        <v>478</v>
      </c>
      <c r="BP296" s="4" t="s">
        <v>477</v>
      </c>
      <c r="BQ296" s="3" t="s">
        <v>476</v>
      </c>
      <c r="BR296" s="2" t="s">
        <v>19</v>
      </c>
    </row>
    <row r="297" spans="1:70" ht="15.75" customHeight="1" x14ac:dyDescent="0.25">
      <c r="A297" s="13">
        <v>692883</v>
      </c>
      <c r="B297" s="12">
        <v>814743018884</v>
      </c>
      <c r="C297" s="11" t="s">
        <v>475</v>
      </c>
      <c r="D297" s="2" t="s">
        <v>9</v>
      </c>
      <c r="E297" s="2" t="s">
        <v>1</v>
      </c>
      <c r="F297" s="2" t="s">
        <v>1</v>
      </c>
      <c r="G297" s="2" t="s">
        <v>1</v>
      </c>
      <c r="H297" s="2" t="s">
        <v>1</v>
      </c>
      <c r="I297" s="2">
        <v>2024</v>
      </c>
      <c r="J297" s="2">
        <v>63</v>
      </c>
      <c r="K297" s="2" t="s">
        <v>8</v>
      </c>
      <c r="L297" s="2" t="s">
        <v>7</v>
      </c>
      <c r="M297" s="2" t="s">
        <v>6</v>
      </c>
      <c r="N297" s="10">
        <v>9</v>
      </c>
      <c r="O297" s="9">
        <v>17.95</v>
      </c>
      <c r="P297" s="8">
        <v>16.100000000000001</v>
      </c>
      <c r="Q297" s="2">
        <v>6</v>
      </c>
      <c r="R297" s="2">
        <v>1</v>
      </c>
      <c r="S297" s="2">
        <v>5.0999999999999996</v>
      </c>
      <c r="T297" s="2">
        <v>7.1</v>
      </c>
      <c r="U297" s="2">
        <v>1.7</v>
      </c>
      <c r="V297" s="7">
        <v>61.6</v>
      </c>
      <c r="W297" s="2">
        <v>0.6</v>
      </c>
      <c r="X297" s="2">
        <v>0</v>
      </c>
      <c r="Y297" s="2">
        <v>0</v>
      </c>
      <c r="Z297" s="2">
        <v>0</v>
      </c>
      <c r="AA297" s="2">
        <v>0</v>
      </c>
      <c r="AB297" s="2">
        <v>0</v>
      </c>
      <c r="AC297" s="2">
        <v>6</v>
      </c>
      <c r="AD297" s="2">
        <v>10.9</v>
      </c>
      <c r="AE297" s="2">
        <v>7.8</v>
      </c>
      <c r="AF297" s="2">
        <v>5.3</v>
      </c>
      <c r="AG297" s="7">
        <v>450.6</v>
      </c>
      <c r="AH297" s="2">
        <v>3.9</v>
      </c>
      <c r="AI297" s="2">
        <v>0</v>
      </c>
      <c r="AJ297" s="2">
        <v>0</v>
      </c>
      <c r="AK297" s="2">
        <v>0</v>
      </c>
      <c r="AL297" s="2">
        <v>0</v>
      </c>
      <c r="AM297" s="2">
        <v>0</v>
      </c>
      <c r="AN297" s="2">
        <v>0</v>
      </c>
      <c r="AO297" s="2" t="s">
        <v>5</v>
      </c>
      <c r="AP297" s="2">
        <v>8</v>
      </c>
      <c r="AQ297" s="2" t="s">
        <v>326</v>
      </c>
      <c r="AR297" s="2">
        <v>10</v>
      </c>
      <c r="AS297" s="2"/>
      <c r="AT297" s="2"/>
      <c r="AU297" s="2" t="s">
        <v>1</v>
      </c>
      <c r="AV297" s="2" t="s">
        <v>4</v>
      </c>
      <c r="AW297" s="2" t="s">
        <v>474</v>
      </c>
      <c r="AX297" s="6">
        <v>115</v>
      </c>
      <c r="AY297" s="2" t="s">
        <v>1</v>
      </c>
      <c r="AZ297" s="2"/>
      <c r="BA297" s="5"/>
      <c r="BB297" s="2" t="s">
        <v>150</v>
      </c>
      <c r="BC297" s="2" t="s">
        <v>276</v>
      </c>
      <c r="BD297" s="2"/>
      <c r="BE297" s="2" t="s">
        <v>2778</v>
      </c>
      <c r="BF297" s="2" t="s">
        <v>324</v>
      </c>
      <c r="BG297" s="2" t="s">
        <v>323</v>
      </c>
      <c r="BH297" s="2" t="s">
        <v>428</v>
      </c>
      <c r="BI297" s="2" t="s">
        <v>473</v>
      </c>
      <c r="BJ297" s="2" t="s">
        <v>472</v>
      </c>
      <c r="BK297" s="2" t="s">
        <v>471</v>
      </c>
      <c r="BL297" s="2" t="s">
        <v>470</v>
      </c>
      <c r="BM297" s="2" t="s">
        <v>469</v>
      </c>
      <c r="BN297" s="2" t="s">
        <v>468</v>
      </c>
      <c r="BO297" s="4" t="s">
        <v>467</v>
      </c>
      <c r="BP297" s="4" t="s">
        <v>466</v>
      </c>
      <c r="BQ297" s="3" t="s">
        <v>465</v>
      </c>
      <c r="BR297" s="2" t="s">
        <v>19</v>
      </c>
    </row>
    <row r="298" spans="1:70" ht="15.75" customHeight="1" x14ac:dyDescent="0.25">
      <c r="A298" s="13">
        <v>692884</v>
      </c>
      <c r="B298" s="12">
        <v>814743018907</v>
      </c>
      <c r="C298" s="11" t="s">
        <v>464</v>
      </c>
      <c r="D298" s="2" t="s">
        <v>9</v>
      </c>
      <c r="E298" s="2" t="s">
        <v>1</v>
      </c>
      <c r="F298" s="2" t="s">
        <v>1</v>
      </c>
      <c r="G298" s="2" t="s">
        <v>1</v>
      </c>
      <c r="H298" s="2" t="s">
        <v>1</v>
      </c>
      <c r="I298" s="2">
        <v>2024</v>
      </c>
      <c r="J298" s="2">
        <v>65</v>
      </c>
      <c r="K298" s="2" t="s">
        <v>8</v>
      </c>
      <c r="L298" s="2" t="s">
        <v>7</v>
      </c>
      <c r="M298" s="2" t="s">
        <v>6</v>
      </c>
      <c r="N298" s="10">
        <v>9</v>
      </c>
      <c r="O298" s="9">
        <v>17.95</v>
      </c>
      <c r="P298" s="8">
        <v>16.100000000000001</v>
      </c>
      <c r="Q298" s="2">
        <v>6</v>
      </c>
      <c r="R298" s="2">
        <v>1</v>
      </c>
      <c r="S298" s="2">
        <v>5.0999999999999996</v>
      </c>
      <c r="T298" s="2">
        <v>7.1</v>
      </c>
      <c r="U298" s="2">
        <v>1.7</v>
      </c>
      <c r="V298" s="7">
        <v>61.6</v>
      </c>
      <c r="W298" s="2">
        <v>0.7</v>
      </c>
      <c r="X298" s="2">
        <v>0</v>
      </c>
      <c r="Y298" s="2">
        <v>0</v>
      </c>
      <c r="Z298" s="2">
        <v>0</v>
      </c>
      <c r="AA298" s="2">
        <v>0</v>
      </c>
      <c r="AB298" s="2">
        <v>0</v>
      </c>
      <c r="AC298" s="2">
        <v>6</v>
      </c>
      <c r="AD298" s="2">
        <v>10.9</v>
      </c>
      <c r="AE298" s="2">
        <v>7.8</v>
      </c>
      <c r="AF298" s="2">
        <v>5.3</v>
      </c>
      <c r="AG298" s="7">
        <v>450.6</v>
      </c>
      <c r="AH298" s="2">
        <v>5</v>
      </c>
      <c r="AI298" s="2">
        <v>0</v>
      </c>
      <c r="AJ298" s="2">
        <v>0</v>
      </c>
      <c r="AK298" s="2">
        <v>0</v>
      </c>
      <c r="AL298" s="2">
        <v>0</v>
      </c>
      <c r="AM298" s="2">
        <v>0</v>
      </c>
      <c r="AN298" s="2">
        <v>0</v>
      </c>
      <c r="AO298" s="2" t="s">
        <v>5</v>
      </c>
      <c r="AP298" s="2">
        <v>8</v>
      </c>
      <c r="AQ298" s="2" t="s">
        <v>326</v>
      </c>
      <c r="AR298" s="2">
        <v>12</v>
      </c>
      <c r="AS298" s="2"/>
      <c r="AT298" s="2"/>
      <c r="AU298" s="2" t="s">
        <v>1</v>
      </c>
      <c r="AV298" s="2" t="s">
        <v>4</v>
      </c>
      <c r="AW298" s="2" t="s">
        <v>463</v>
      </c>
      <c r="AX298" s="6">
        <v>104</v>
      </c>
      <c r="AY298" s="2" t="s">
        <v>1</v>
      </c>
      <c r="AZ298" s="2"/>
      <c r="BA298" s="5"/>
      <c r="BB298" s="2" t="s">
        <v>150</v>
      </c>
      <c r="BC298" s="2" t="s">
        <v>276</v>
      </c>
      <c r="BD298" s="2"/>
      <c r="BE298" s="2" t="s">
        <v>2778</v>
      </c>
      <c r="BF298" s="2" t="s">
        <v>274</v>
      </c>
      <c r="BG298" s="2" t="s">
        <v>323</v>
      </c>
      <c r="BH298" s="2" t="s">
        <v>428</v>
      </c>
      <c r="BI298" s="2" t="s">
        <v>462</v>
      </c>
      <c r="BJ298" s="2"/>
      <c r="BK298" s="2"/>
      <c r="BL298" s="2"/>
      <c r="BM298" s="2"/>
      <c r="BN298" s="2"/>
      <c r="BO298" s="4" t="s">
        <v>461</v>
      </c>
      <c r="BP298" s="4" t="s">
        <v>460</v>
      </c>
      <c r="BQ298" s="3" t="s">
        <v>459</v>
      </c>
      <c r="BR298" s="2" t="s">
        <v>19</v>
      </c>
    </row>
    <row r="299" spans="1:70" ht="15.75" customHeight="1" x14ac:dyDescent="0.25">
      <c r="A299" s="13">
        <v>692885</v>
      </c>
      <c r="B299" s="12">
        <v>814743018921</v>
      </c>
      <c r="C299" s="11" t="s">
        <v>458</v>
      </c>
      <c r="D299" s="2" t="s">
        <v>9</v>
      </c>
      <c r="E299" s="2" t="s">
        <v>1</v>
      </c>
      <c r="F299" s="2" t="s">
        <v>1</v>
      </c>
      <c r="G299" s="2" t="s">
        <v>1</v>
      </c>
      <c r="H299" s="2" t="s">
        <v>1</v>
      </c>
      <c r="I299" s="2">
        <v>2025</v>
      </c>
      <c r="J299" s="2">
        <v>61</v>
      </c>
      <c r="K299" s="2" t="s">
        <v>8</v>
      </c>
      <c r="L299" s="2" t="s">
        <v>7</v>
      </c>
      <c r="M299" s="2" t="s">
        <v>6</v>
      </c>
      <c r="N299" s="10">
        <v>16</v>
      </c>
      <c r="O299" s="9">
        <v>31.95</v>
      </c>
      <c r="P299" s="8">
        <v>28.7</v>
      </c>
      <c r="Q299" s="2">
        <v>1</v>
      </c>
      <c r="R299" s="2">
        <v>1</v>
      </c>
      <c r="S299" s="2">
        <v>10.1</v>
      </c>
      <c r="T299" s="2">
        <v>7</v>
      </c>
      <c r="U299" s="2">
        <v>2.2000000000000002</v>
      </c>
      <c r="V299" s="2">
        <v>155.5</v>
      </c>
      <c r="W299" s="2">
        <v>1.7</v>
      </c>
      <c r="X299" s="2">
        <v>0</v>
      </c>
      <c r="Y299" s="2">
        <v>0</v>
      </c>
      <c r="Z299" s="2">
        <v>0</v>
      </c>
      <c r="AA299" s="7">
        <v>0</v>
      </c>
      <c r="AB299" s="2">
        <v>0</v>
      </c>
      <c r="AC299" s="2">
        <v>6</v>
      </c>
      <c r="AD299" s="2">
        <v>14.5</v>
      </c>
      <c r="AE299" s="2">
        <v>10.8</v>
      </c>
      <c r="AF299" s="2">
        <v>7.5</v>
      </c>
      <c r="AG299" s="7">
        <v>1174.5</v>
      </c>
      <c r="AH299" s="2">
        <v>7.3</v>
      </c>
      <c r="AI299" s="2">
        <v>0</v>
      </c>
      <c r="AJ299" s="2">
        <v>0</v>
      </c>
      <c r="AK299" s="2">
        <v>0</v>
      </c>
      <c r="AL299" s="2">
        <v>0</v>
      </c>
      <c r="AM299" s="7">
        <v>0</v>
      </c>
      <c r="AN299" s="2">
        <v>0</v>
      </c>
      <c r="AO299" s="2" t="s">
        <v>5</v>
      </c>
      <c r="AP299" s="2">
        <v>20</v>
      </c>
      <c r="AQ299" s="2" t="s">
        <v>311</v>
      </c>
      <c r="AR299" s="2">
        <v>8</v>
      </c>
      <c r="AS299" s="2"/>
      <c r="AT299" s="2"/>
      <c r="AU299" s="2" t="s">
        <v>1</v>
      </c>
      <c r="AV299" s="2" t="s">
        <v>4</v>
      </c>
      <c r="AW299" s="2" t="s">
        <v>3261</v>
      </c>
      <c r="AX299" s="6">
        <v>100</v>
      </c>
      <c r="AY299" s="2" t="s">
        <v>1</v>
      </c>
      <c r="AZ299" s="2"/>
      <c r="BA299" s="5"/>
      <c r="BB299" s="2" t="s">
        <v>150</v>
      </c>
      <c r="BC299" s="2" t="s">
        <v>457</v>
      </c>
      <c r="BD299" s="2" t="s">
        <v>2691</v>
      </c>
      <c r="BE299" s="2" t="s">
        <v>2778</v>
      </c>
      <c r="BF299" s="2" t="s">
        <v>274</v>
      </c>
      <c r="BG299" s="2" t="s">
        <v>456</v>
      </c>
      <c r="BH299" s="2" t="s">
        <v>455</v>
      </c>
      <c r="BI299" s="2" t="s">
        <v>454</v>
      </c>
      <c r="BJ299" s="2"/>
      <c r="BK299" s="2"/>
      <c r="BL299" s="2"/>
      <c r="BM299" s="2"/>
      <c r="BN299" s="2"/>
      <c r="BO299" s="4" t="s">
        <v>2609</v>
      </c>
      <c r="BP299" s="4" t="s">
        <v>2667</v>
      </c>
      <c r="BQ299" s="3" t="s">
        <v>2720</v>
      </c>
      <c r="BR299" s="2" t="s">
        <v>19</v>
      </c>
    </row>
    <row r="300" spans="1:70" ht="15.75" customHeight="1" x14ac:dyDescent="0.25">
      <c r="A300" s="13">
        <v>692886</v>
      </c>
      <c r="B300" s="12">
        <v>810172680012</v>
      </c>
      <c r="C300" s="11" t="s">
        <v>453</v>
      </c>
      <c r="D300" s="2" t="s">
        <v>9</v>
      </c>
      <c r="E300" s="2" t="s">
        <v>1</v>
      </c>
      <c r="F300" s="2" t="s">
        <v>1</v>
      </c>
      <c r="G300" s="2" t="s">
        <v>1</v>
      </c>
      <c r="H300" s="2" t="s">
        <v>1</v>
      </c>
      <c r="I300" s="2">
        <v>2025</v>
      </c>
      <c r="J300" s="2">
        <v>64</v>
      </c>
      <c r="K300" s="2" t="s">
        <v>8</v>
      </c>
      <c r="L300" s="2" t="s">
        <v>7</v>
      </c>
      <c r="M300" s="2" t="s">
        <v>6</v>
      </c>
      <c r="N300" s="10">
        <v>9</v>
      </c>
      <c r="O300" s="9">
        <v>17.95</v>
      </c>
      <c r="P300" s="8">
        <v>16.100000000000001</v>
      </c>
      <c r="Q300" s="2">
        <v>6</v>
      </c>
      <c r="R300" s="2">
        <v>1</v>
      </c>
      <c r="S300" s="2">
        <v>5.0999999999999996</v>
      </c>
      <c r="T300" s="2">
        <v>7.1</v>
      </c>
      <c r="U300" s="2">
        <v>1.7</v>
      </c>
      <c r="V300" s="2">
        <v>61.6</v>
      </c>
      <c r="W300" s="2">
        <v>0.5</v>
      </c>
      <c r="X300" s="2">
        <v>0</v>
      </c>
      <c r="Y300" s="2">
        <v>0</v>
      </c>
      <c r="Z300" s="2">
        <v>0</v>
      </c>
      <c r="AA300" s="7">
        <v>0</v>
      </c>
      <c r="AB300" s="2">
        <v>0</v>
      </c>
      <c r="AC300" s="2">
        <v>6</v>
      </c>
      <c r="AD300" s="2">
        <v>10.9</v>
      </c>
      <c r="AE300" s="2">
        <v>7.8</v>
      </c>
      <c r="AF300" s="2">
        <v>5.3</v>
      </c>
      <c r="AG300" s="7">
        <v>450.6</v>
      </c>
      <c r="AH300" s="2">
        <v>3.5</v>
      </c>
      <c r="AI300" s="2">
        <v>0</v>
      </c>
      <c r="AJ300" s="2">
        <v>0</v>
      </c>
      <c r="AK300" s="2">
        <v>0</v>
      </c>
      <c r="AL300" s="2">
        <v>0</v>
      </c>
      <c r="AM300" s="7">
        <v>0</v>
      </c>
      <c r="AN300" s="2">
        <v>0</v>
      </c>
      <c r="AO300" s="2" t="s">
        <v>5</v>
      </c>
      <c r="AP300" s="2">
        <v>8</v>
      </c>
      <c r="AQ300" s="2" t="s">
        <v>326</v>
      </c>
      <c r="AR300" s="2">
        <v>12</v>
      </c>
      <c r="AS300" s="2"/>
      <c r="AT300" s="2"/>
      <c r="AU300" s="2" t="s">
        <v>1</v>
      </c>
      <c r="AV300" s="2" t="s">
        <v>4</v>
      </c>
      <c r="AW300" s="2" t="s">
        <v>452</v>
      </c>
      <c r="AX300" s="6">
        <v>104</v>
      </c>
      <c r="AY300" s="2" t="s">
        <v>1</v>
      </c>
      <c r="AZ300" s="2"/>
      <c r="BA300" s="5"/>
      <c r="BB300" s="2" t="s">
        <v>150</v>
      </c>
      <c r="BC300" s="2" t="s">
        <v>276</v>
      </c>
      <c r="BD300" s="2"/>
      <c r="BE300" s="2" t="s">
        <v>2778</v>
      </c>
      <c r="BF300" s="2" t="s">
        <v>324</v>
      </c>
      <c r="BG300" s="2" t="s">
        <v>323</v>
      </c>
      <c r="BH300" s="2" t="s">
        <v>428</v>
      </c>
      <c r="BI300" s="2" t="s">
        <v>451</v>
      </c>
      <c r="BJ300" s="2"/>
      <c r="BK300" s="2"/>
      <c r="BL300" s="2"/>
      <c r="BM300" s="2"/>
      <c r="BN300" s="2"/>
      <c r="BO300" s="4" t="s">
        <v>2664</v>
      </c>
      <c r="BP300" s="4" t="s">
        <v>2663</v>
      </c>
      <c r="BQ300" s="3" t="s">
        <v>2592</v>
      </c>
      <c r="BR300" s="2" t="s">
        <v>19</v>
      </c>
    </row>
    <row r="301" spans="1:70" ht="15.75" customHeight="1" x14ac:dyDescent="0.25">
      <c r="A301" s="13">
        <v>692887</v>
      </c>
      <c r="B301" s="12">
        <v>810172680029</v>
      </c>
      <c r="C301" s="11" t="s">
        <v>2524</v>
      </c>
      <c r="D301" s="2" t="s">
        <v>9</v>
      </c>
      <c r="E301" s="2" t="s">
        <v>1</v>
      </c>
      <c r="F301" s="2" t="s">
        <v>1</v>
      </c>
      <c r="G301" s="2" t="s">
        <v>1</v>
      </c>
      <c r="H301" s="2" t="s">
        <v>1</v>
      </c>
      <c r="I301" s="2">
        <v>2025</v>
      </c>
      <c r="J301" s="2">
        <v>63</v>
      </c>
      <c r="K301" s="2" t="s">
        <v>8</v>
      </c>
      <c r="L301" s="2" t="s">
        <v>7</v>
      </c>
      <c r="M301" s="2" t="s">
        <v>6</v>
      </c>
      <c r="N301" s="10">
        <v>10</v>
      </c>
      <c r="O301" s="9">
        <v>19.95</v>
      </c>
      <c r="P301" s="8">
        <v>17.899999999999999</v>
      </c>
      <c r="Q301" s="2">
        <v>6</v>
      </c>
      <c r="R301" s="2">
        <v>1</v>
      </c>
      <c r="S301" s="2">
        <v>5.0999999999999996</v>
      </c>
      <c r="T301" s="2">
        <v>7.1</v>
      </c>
      <c r="U301" s="2">
        <v>1.7</v>
      </c>
      <c r="V301" s="7">
        <v>61.6</v>
      </c>
      <c r="W301" s="2">
        <v>0.6</v>
      </c>
      <c r="X301" s="2">
        <v>0</v>
      </c>
      <c r="Y301" s="2">
        <v>0</v>
      </c>
      <c r="Z301" s="2">
        <v>0</v>
      </c>
      <c r="AA301" s="7">
        <v>0</v>
      </c>
      <c r="AB301" s="2">
        <v>0</v>
      </c>
      <c r="AC301" s="2">
        <v>6</v>
      </c>
      <c r="AD301" s="2">
        <v>10.9</v>
      </c>
      <c r="AE301" s="2">
        <v>7.8</v>
      </c>
      <c r="AF301" s="2">
        <v>5.3</v>
      </c>
      <c r="AG301" s="7">
        <v>450.6</v>
      </c>
      <c r="AH301" s="2">
        <v>3.7</v>
      </c>
      <c r="AI301" s="2">
        <v>0</v>
      </c>
      <c r="AJ301" s="2">
        <v>0</v>
      </c>
      <c r="AK301" s="2">
        <v>0</v>
      </c>
      <c r="AL301" s="2">
        <v>0</v>
      </c>
      <c r="AM301" s="7">
        <v>0</v>
      </c>
      <c r="AN301" s="2">
        <v>0</v>
      </c>
      <c r="AO301" s="2" t="s">
        <v>5</v>
      </c>
      <c r="AP301" s="2">
        <v>8</v>
      </c>
      <c r="AQ301" s="2" t="s">
        <v>326</v>
      </c>
      <c r="AR301" s="2">
        <v>10</v>
      </c>
      <c r="AS301" s="2"/>
      <c r="AT301" s="2"/>
      <c r="AU301" s="2" t="s">
        <v>1</v>
      </c>
      <c r="AV301" s="2" t="s">
        <v>4</v>
      </c>
      <c r="AW301" s="2" t="s">
        <v>3262</v>
      </c>
      <c r="AX301" s="6"/>
      <c r="AY301" s="2" t="s">
        <v>1</v>
      </c>
      <c r="AZ301" s="2"/>
      <c r="BA301" s="5"/>
      <c r="BB301" s="2" t="s">
        <v>150</v>
      </c>
      <c r="BC301" s="2" t="s">
        <v>276</v>
      </c>
      <c r="BD301" s="2" t="s">
        <v>2774</v>
      </c>
      <c r="BE301" s="2" t="s">
        <v>2778</v>
      </c>
      <c r="BF301" s="2" t="s">
        <v>324</v>
      </c>
      <c r="BG301" s="2" t="s">
        <v>323</v>
      </c>
      <c r="BH301" s="2" t="s">
        <v>428</v>
      </c>
      <c r="BI301" s="2"/>
      <c r="BJ301" s="2"/>
      <c r="BK301" s="2"/>
      <c r="BL301" s="2"/>
      <c r="BM301" s="2"/>
      <c r="BN301" s="2"/>
      <c r="BO301" s="4" t="s">
        <v>2669</v>
      </c>
      <c r="BP301" s="4" t="s">
        <v>2668</v>
      </c>
      <c r="BQ301" s="3" t="s">
        <v>2721</v>
      </c>
      <c r="BR301" s="2" t="s">
        <v>19</v>
      </c>
    </row>
    <row r="302" spans="1:70" ht="15.75" customHeight="1" x14ac:dyDescent="0.25">
      <c r="A302" s="13">
        <v>692888</v>
      </c>
      <c r="B302" s="12">
        <v>810172680579</v>
      </c>
      <c r="C302" s="11" t="s">
        <v>2984</v>
      </c>
      <c r="D302" s="2" t="s">
        <v>2791</v>
      </c>
      <c r="E302" s="2" t="s">
        <v>1</v>
      </c>
      <c r="F302" s="2" t="s">
        <v>1</v>
      </c>
      <c r="G302" s="2" t="s">
        <v>1</v>
      </c>
      <c r="H302" s="2" t="s">
        <v>1</v>
      </c>
      <c r="I302" s="2">
        <v>2026</v>
      </c>
      <c r="J302" s="2">
        <v>62</v>
      </c>
      <c r="K302" s="2" t="s">
        <v>8</v>
      </c>
      <c r="L302" s="2" t="s">
        <v>7</v>
      </c>
      <c r="M302" s="2" t="s">
        <v>6</v>
      </c>
      <c r="N302" s="10">
        <v>9</v>
      </c>
      <c r="O302" s="9">
        <v>17.95</v>
      </c>
      <c r="P302" s="8">
        <v>16.100000000000001</v>
      </c>
      <c r="Q302" s="2">
        <v>6</v>
      </c>
      <c r="R302" s="2">
        <v>1</v>
      </c>
      <c r="S302" s="2">
        <v>5.0999999999999996</v>
      </c>
      <c r="T302" s="2">
        <v>7.1</v>
      </c>
      <c r="U302" s="2">
        <v>1.7</v>
      </c>
      <c r="V302" s="7">
        <v>61.6</v>
      </c>
      <c r="W302" s="2">
        <v>0.4</v>
      </c>
      <c r="X302" s="2">
        <v>0</v>
      </c>
      <c r="Y302" s="2">
        <v>0</v>
      </c>
      <c r="Z302" s="2">
        <v>0</v>
      </c>
      <c r="AA302" s="7">
        <v>0</v>
      </c>
      <c r="AB302" s="2">
        <v>0</v>
      </c>
      <c r="AC302" s="2">
        <v>6</v>
      </c>
      <c r="AD302" s="2">
        <v>10.9</v>
      </c>
      <c r="AE302" s="2">
        <v>7.8</v>
      </c>
      <c r="AF302" s="2">
        <v>5.3</v>
      </c>
      <c r="AG302" s="7">
        <v>450.6</v>
      </c>
      <c r="AH302" s="2">
        <v>5.8</v>
      </c>
      <c r="AI302" s="2">
        <v>0</v>
      </c>
      <c r="AJ302" s="2">
        <v>0</v>
      </c>
      <c r="AK302" s="2">
        <v>0</v>
      </c>
      <c r="AL302" s="2">
        <v>0</v>
      </c>
      <c r="AM302" s="7">
        <v>0</v>
      </c>
      <c r="AN302" s="2">
        <v>0</v>
      </c>
      <c r="AO302" s="2" t="s">
        <v>5</v>
      </c>
      <c r="AP302" s="2">
        <v>8</v>
      </c>
      <c r="AQ302" s="2" t="s">
        <v>326</v>
      </c>
      <c r="AR302" s="2">
        <v>12</v>
      </c>
      <c r="AS302" s="2"/>
      <c r="AT302" s="2"/>
      <c r="AU302" s="2" t="s">
        <v>1</v>
      </c>
      <c r="AV302" s="2" t="s">
        <v>4</v>
      </c>
      <c r="AW302" s="2" t="s">
        <v>2985</v>
      </c>
      <c r="AX302" s="6">
        <v>112</v>
      </c>
      <c r="AY302" s="2" t="s">
        <v>1</v>
      </c>
      <c r="AZ302" s="2"/>
      <c r="BA302" s="5"/>
      <c r="BB302" s="2" t="s">
        <v>150</v>
      </c>
      <c r="BC302" s="2" t="s">
        <v>113</v>
      </c>
      <c r="BD302" s="2"/>
      <c r="BE302" s="2" t="s">
        <v>2778</v>
      </c>
      <c r="BF302" s="2" t="s">
        <v>324</v>
      </c>
      <c r="BG302" s="2" t="s">
        <v>323</v>
      </c>
      <c r="BH302" s="2" t="s">
        <v>455</v>
      </c>
      <c r="BI302" s="2"/>
      <c r="BJ302" s="2"/>
      <c r="BK302" s="2"/>
      <c r="BL302" s="2"/>
      <c r="BM302" s="2"/>
      <c r="BN302" s="2"/>
      <c r="BO302" s="4"/>
      <c r="BP302" s="4"/>
      <c r="BQ302" s="3"/>
      <c r="BR302" s="2" t="s">
        <v>19</v>
      </c>
    </row>
    <row r="303" spans="1:70" ht="15.75" customHeight="1" x14ac:dyDescent="0.25">
      <c r="A303" s="13">
        <v>692889</v>
      </c>
      <c r="B303" s="12">
        <v>810172681026</v>
      </c>
      <c r="C303" s="11" t="s">
        <v>2986</v>
      </c>
      <c r="D303" s="2" t="s">
        <v>2791</v>
      </c>
      <c r="E303" s="2" t="s">
        <v>1</v>
      </c>
      <c r="F303" s="2" t="s">
        <v>1</v>
      </c>
      <c r="G303" s="2" t="s">
        <v>1</v>
      </c>
      <c r="H303" s="2" t="s">
        <v>1</v>
      </c>
      <c r="I303" s="2">
        <v>2026</v>
      </c>
      <c r="J303" s="2">
        <v>61</v>
      </c>
      <c r="K303" s="2" t="s">
        <v>8</v>
      </c>
      <c r="L303" s="2" t="s">
        <v>7</v>
      </c>
      <c r="M303" s="2" t="s">
        <v>6</v>
      </c>
      <c r="N303" s="10">
        <v>16</v>
      </c>
      <c r="O303" s="9">
        <v>31.95</v>
      </c>
      <c r="P303" s="8">
        <v>28.7</v>
      </c>
      <c r="Q303" s="2">
        <v>1</v>
      </c>
      <c r="R303" s="2">
        <v>1</v>
      </c>
      <c r="S303" s="2">
        <v>10.1</v>
      </c>
      <c r="T303" s="2">
        <v>7</v>
      </c>
      <c r="U303" s="2">
        <v>2.2000000000000002</v>
      </c>
      <c r="V303" s="7">
        <v>155.5</v>
      </c>
      <c r="W303" s="2">
        <v>1.1000000000000001</v>
      </c>
      <c r="X303" s="2">
        <v>0</v>
      </c>
      <c r="Y303" s="2">
        <v>0</v>
      </c>
      <c r="Z303" s="2">
        <v>0</v>
      </c>
      <c r="AA303" s="7">
        <v>0</v>
      </c>
      <c r="AB303" s="2">
        <v>0</v>
      </c>
      <c r="AC303" s="2">
        <v>6</v>
      </c>
      <c r="AD303" s="2">
        <v>14.5</v>
      </c>
      <c r="AE303" s="2">
        <v>10.8</v>
      </c>
      <c r="AF303" s="2">
        <v>7.5</v>
      </c>
      <c r="AG303" s="7">
        <v>1174.5</v>
      </c>
      <c r="AH303" s="2">
        <v>6.2</v>
      </c>
      <c r="AI303" s="2">
        <v>0</v>
      </c>
      <c r="AJ303" s="2">
        <v>0</v>
      </c>
      <c r="AK303" s="2">
        <v>0</v>
      </c>
      <c r="AL303" s="2">
        <v>0</v>
      </c>
      <c r="AM303" s="7">
        <v>0</v>
      </c>
      <c r="AN303" s="2">
        <v>0</v>
      </c>
      <c r="AO303" s="2" t="s">
        <v>5</v>
      </c>
      <c r="AP303" s="2">
        <v>20</v>
      </c>
      <c r="AQ303" s="2" t="s">
        <v>311</v>
      </c>
      <c r="AR303" s="2">
        <v>8</v>
      </c>
      <c r="AS303" s="2"/>
      <c r="AT303" s="2"/>
      <c r="AU303" s="2" t="s">
        <v>1</v>
      </c>
      <c r="AV303" s="2" t="s">
        <v>4</v>
      </c>
      <c r="AW303" s="2" t="s">
        <v>2987</v>
      </c>
      <c r="AX303" s="6">
        <v>115</v>
      </c>
      <c r="AY303" s="2" t="s">
        <v>1</v>
      </c>
      <c r="AZ303" s="2"/>
      <c r="BA303" s="5"/>
      <c r="BB303" s="2" t="s">
        <v>150</v>
      </c>
      <c r="BC303" s="2" t="s">
        <v>113</v>
      </c>
      <c r="BD303" s="2"/>
      <c r="BE303" s="2" t="s">
        <v>2778</v>
      </c>
      <c r="BF303" s="2" t="s">
        <v>274</v>
      </c>
      <c r="BG303" s="2" t="s">
        <v>456</v>
      </c>
      <c r="BH303" s="2" t="s">
        <v>455</v>
      </c>
      <c r="BI303" s="2"/>
      <c r="BJ303" s="2"/>
      <c r="BK303" s="2"/>
      <c r="BL303" s="2"/>
      <c r="BM303" s="2"/>
      <c r="BN303" s="2"/>
      <c r="BO303" s="4"/>
      <c r="BP303" s="2"/>
      <c r="BQ303" s="6"/>
      <c r="BR303" s="2" t="s">
        <v>19</v>
      </c>
    </row>
    <row r="304" spans="1:70" ht="15.75" customHeight="1" x14ac:dyDescent="0.25">
      <c r="A304" s="13" t="s">
        <v>18</v>
      </c>
      <c r="B304" s="12">
        <v>814743014480</v>
      </c>
      <c r="C304" s="11" t="s">
        <v>17</v>
      </c>
      <c r="D304" s="2" t="s">
        <v>9</v>
      </c>
      <c r="E304" s="2" t="s">
        <v>29</v>
      </c>
      <c r="F304" s="2" t="s">
        <v>1</v>
      </c>
      <c r="G304" s="2" t="s">
        <v>1</v>
      </c>
      <c r="H304" s="2" t="s">
        <v>1</v>
      </c>
      <c r="I304" s="2">
        <v>2018</v>
      </c>
      <c r="J304" s="2">
        <v>95</v>
      </c>
      <c r="K304" s="2" t="s">
        <v>8</v>
      </c>
      <c r="L304" s="2" t="s">
        <v>7</v>
      </c>
      <c r="M304" s="2" t="s">
        <v>6</v>
      </c>
      <c r="N304" s="10">
        <v>90</v>
      </c>
      <c r="O304" s="9">
        <v>179.5</v>
      </c>
      <c r="P304" s="8">
        <v>161.49</v>
      </c>
      <c r="Q304" s="2">
        <v>1</v>
      </c>
      <c r="R304" s="2">
        <v>1</v>
      </c>
      <c r="S304" s="2">
        <v>16</v>
      </c>
      <c r="T304" s="2">
        <v>6.5</v>
      </c>
      <c r="U304" s="2">
        <v>16</v>
      </c>
      <c r="V304" s="7">
        <v>1664</v>
      </c>
      <c r="W304" s="2">
        <v>10</v>
      </c>
      <c r="X304" s="2">
        <v>0</v>
      </c>
      <c r="Y304" s="2">
        <v>0</v>
      </c>
      <c r="Z304" s="2">
        <v>0</v>
      </c>
      <c r="AA304" s="2">
        <v>0</v>
      </c>
      <c r="AB304" s="2">
        <v>0</v>
      </c>
      <c r="AC304" s="2">
        <v>1</v>
      </c>
      <c r="AD304" s="2">
        <v>0</v>
      </c>
      <c r="AE304" s="2">
        <v>0</v>
      </c>
      <c r="AF304" s="2">
        <v>0</v>
      </c>
      <c r="AG304" s="7">
        <v>0</v>
      </c>
      <c r="AH304" s="2">
        <v>0</v>
      </c>
      <c r="AI304" s="2">
        <v>0</v>
      </c>
      <c r="AJ304" s="2">
        <v>0</v>
      </c>
      <c r="AK304" s="2">
        <v>0</v>
      </c>
      <c r="AL304" s="2">
        <v>0</v>
      </c>
      <c r="AM304" s="2">
        <v>0</v>
      </c>
      <c r="AN304" s="2">
        <v>0</v>
      </c>
      <c r="AO304" s="2" t="s">
        <v>5</v>
      </c>
      <c r="AP304" s="2"/>
      <c r="AQ304" s="2"/>
      <c r="AR304" s="2"/>
      <c r="AS304" s="2"/>
      <c r="AT304" s="2"/>
      <c r="AU304" s="2" t="s">
        <v>1</v>
      </c>
      <c r="AV304" s="2" t="s">
        <v>4</v>
      </c>
      <c r="AW304" s="2" t="s">
        <v>16</v>
      </c>
      <c r="AX304" s="6"/>
      <c r="AY304" s="2" t="s">
        <v>1</v>
      </c>
      <c r="AZ304" s="2"/>
      <c r="BA304" s="5"/>
      <c r="BB304" s="2" t="s">
        <v>2</v>
      </c>
      <c r="BC304" s="2"/>
      <c r="BD304" s="2"/>
      <c r="BE304" s="2" t="s">
        <v>275</v>
      </c>
      <c r="BF304" s="2"/>
      <c r="BG304" s="2"/>
      <c r="BH304" s="2"/>
      <c r="BI304" s="2"/>
      <c r="BJ304" s="2"/>
      <c r="BK304" s="2"/>
      <c r="BL304" s="2"/>
      <c r="BM304" s="2"/>
      <c r="BN304" s="2"/>
      <c r="BO304" s="4" t="s">
        <v>15</v>
      </c>
      <c r="BP304" s="4"/>
      <c r="BQ304" s="3"/>
      <c r="BR304" s="2"/>
    </row>
    <row r="305" spans="1:70" ht="15.75" customHeight="1" x14ac:dyDescent="0.25">
      <c r="A305" s="13" t="s">
        <v>14</v>
      </c>
      <c r="B305" s="12">
        <v>814743019027</v>
      </c>
      <c r="C305" s="11" t="s">
        <v>13</v>
      </c>
      <c r="D305" s="2" t="s">
        <v>9</v>
      </c>
      <c r="E305" s="2" t="s">
        <v>29</v>
      </c>
      <c r="F305" s="2" t="s">
        <v>1</v>
      </c>
      <c r="G305" s="2" t="s">
        <v>1</v>
      </c>
      <c r="H305" s="2" t="s">
        <v>1</v>
      </c>
      <c r="I305" s="2">
        <v>2023</v>
      </c>
      <c r="J305" s="2">
        <v>0</v>
      </c>
      <c r="K305" s="2" t="s">
        <v>8</v>
      </c>
      <c r="L305" s="2" t="s">
        <v>7</v>
      </c>
      <c r="M305" s="2" t="s">
        <v>6</v>
      </c>
      <c r="N305" s="10">
        <v>218</v>
      </c>
      <c r="O305" s="9">
        <v>434.8</v>
      </c>
      <c r="P305" s="8">
        <v>391.26</v>
      </c>
      <c r="Q305" s="2">
        <v>1</v>
      </c>
      <c r="R305" s="2">
        <v>1</v>
      </c>
      <c r="S305" s="2">
        <v>5.0999999999999996</v>
      </c>
      <c r="T305" s="2">
        <v>7.1</v>
      </c>
      <c r="U305" s="2">
        <v>1.7</v>
      </c>
      <c r="V305" s="7">
        <v>61.6</v>
      </c>
      <c r="W305" s="2">
        <v>0.6</v>
      </c>
      <c r="X305" s="2">
        <v>0</v>
      </c>
      <c r="Y305" s="2">
        <v>0</v>
      </c>
      <c r="Z305" s="2">
        <v>0</v>
      </c>
      <c r="AA305" s="2">
        <v>0</v>
      </c>
      <c r="AB305" s="2">
        <v>0</v>
      </c>
      <c r="AC305" s="2">
        <v>1</v>
      </c>
      <c r="AD305" s="2">
        <v>0</v>
      </c>
      <c r="AE305" s="2">
        <v>0</v>
      </c>
      <c r="AF305" s="2">
        <v>0</v>
      </c>
      <c r="AG305" s="7">
        <v>0</v>
      </c>
      <c r="AH305" s="2">
        <v>0</v>
      </c>
      <c r="AI305" s="2">
        <v>0</v>
      </c>
      <c r="AJ305" s="2">
        <v>0</v>
      </c>
      <c r="AK305" s="2">
        <v>0</v>
      </c>
      <c r="AL305" s="2">
        <v>0</v>
      </c>
      <c r="AM305" s="2">
        <v>0</v>
      </c>
      <c r="AN305" s="2">
        <v>0</v>
      </c>
      <c r="AO305" s="2" t="s">
        <v>5</v>
      </c>
      <c r="AP305" s="2"/>
      <c r="AQ305" s="2"/>
      <c r="AR305" s="2"/>
      <c r="AS305" s="2"/>
      <c r="AT305" s="2"/>
      <c r="AU305" s="2" t="s">
        <v>1</v>
      </c>
      <c r="AV305" s="2" t="s">
        <v>4</v>
      </c>
      <c r="AW305" s="2" t="s">
        <v>12</v>
      </c>
      <c r="AX305" s="6"/>
      <c r="AY305" s="2" t="s">
        <v>1</v>
      </c>
      <c r="AZ305" s="2"/>
      <c r="BA305" s="5"/>
      <c r="BB305" s="2" t="s">
        <v>2</v>
      </c>
      <c r="BC305" s="2"/>
      <c r="BD305" s="2"/>
      <c r="BE305" s="2" t="s">
        <v>275</v>
      </c>
      <c r="BF305" s="2"/>
      <c r="BG305" s="2"/>
      <c r="BH305" s="2"/>
      <c r="BI305" s="2"/>
      <c r="BJ305" s="2"/>
      <c r="BK305" s="2"/>
      <c r="BL305" s="2"/>
      <c r="BM305" s="2"/>
      <c r="BN305" s="2"/>
      <c r="BO305" s="4" t="s">
        <v>0</v>
      </c>
      <c r="BP305" s="4"/>
      <c r="BQ305" s="3"/>
      <c r="BR305" s="2"/>
    </row>
    <row r="306" spans="1:70" ht="15.75" customHeight="1" x14ac:dyDescent="0.25">
      <c r="A306" s="13" t="s">
        <v>11</v>
      </c>
      <c r="B306" s="12">
        <v>814743012776</v>
      </c>
      <c r="C306" s="11" t="s">
        <v>10</v>
      </c>
      <c r="D306" s="2" t="s">
        <v>9</v>
      </c>
      <c r="E306" s="2" t="s">
        <v>29</v>
      </c>
      <c r="F306" s="2" t="s">
        <v>1</v>
      </c>
      <c r="G306" s="2" t="s">
        <v>1</v>
      </c>
      <c r="H306" s="2" t="s">
        <v>1</v>
      </c>
      <c r="I306" s="2">
        <v>2017</v>
      </c>
      <c r="J306" s="2">
        <v>95</v>
      </c>
      <c r="K306" s="2" t="s">
        <v>8</v>
      </c>
      <c r="L306" s="2" t="s">
        <v>7</v>
      </c>
      <c r="M306" s="2" t="s">
        <v>6</v>
      </c>
      <c r="N306" s="10">
        <v>281</v>
      </c>
      <c r="O306" s="9">
        <v>560.45000000000005</v>
      </c>
      <c r="P306" s="8">
        <v>504.35</v>
      </c>
      <c r="Q306" s="2">
        <v>1</v>
      </c>
      <c r="R306" s="2">
        <v>1</v>
      </c>
      <c r="S306" s="2">
        <v>14.5</v>
      </c>
      <c r="T306" s="2">
        <v>60</v>
      </c>
      <c r="U306" s="2">
        <v>18</v>
      </c>
      <c r="V306" s="7">
        <v>15660</v>
      </c>
      <c r="W306" s="2">
        <v>24</v>
      </c>
      <c r="X306" s="2">
        <v>0</v>
      </c>
      <c r="Y306" s="2">
        <v>0</v>
      </c>
      <c r="Z306" s="2">
        <v>0</v>
      </c>
      <c r="AA306" s="2">
        <v>0</v>
      </c>
      <c r="AB306" s="2">
        <v>0</v>
      </c>
      <c r="AC306" s="2">
        <v>1</v>
      </c>
      <c r="AD306" s="2">
        <v>0</v>
      </c>
      <c r="AE306" s="2">
        <v>0</v>
      </c>
      <c r="AF306" s="2">
        <v>0</v>
      </c>
      <c r="AG306" s="7">
        <v>0</v>
      </c>
      <c r="AH306" s="2">
        <v>0</v>
      </c>
      <c r="AI306" s="2">
        <v>0</v>
      </c>
      <c r="AJ306" s="2">
        <v>0</v>
      </c>
      <c r="AK306" s="2">
        <v>0</v>
      </c>
      <c r="AL306" s="2">
        <v>0</v>
      </c>
      <c r="AM306" s="7">
        <v>0</v>
      </c>
      <c r="AN306" s="2">
        <v>0</v>
      </c>
      <c r="AO306" s="2" t="s">
        <v>5</v>
      </c>
      <c r="AP306" s="2"/>
      <c r="AQ306" s="2"/>
      <c r="AR306" s="2"/>
      <c r="AS306" s="2"/>
      <c r="AT306" s="2"/>
      <c r="AU306" s="2" t="s">
        <v>1</v>
      </c>
      <c r="AV306" s="2" t="s">
        <v>4</v>
      </c>
      <c r="AW306" s="2" t="s">
        <v>3</v>
      </c>
      <c r="AX306" s="6"/>
      <c r="AY306" s="2" t="s">
        <v>1</v>
      </c>
      <c r="AZ306" s="2"/>
      <c r="BA306" s="5"/>
      <c r="BB306" s="2" t="s">
        <v>2</v>
      </c>
      <c r="BC306" s="2"/>
      <c r="BD306" s="2"/>
      <c r="BE306" s="2" t="s">
        <v>275</v>
      </c>
      <c r="BF306" s="2"/>
      <c r="BG306" s="2"/>
      <c r="BH306" s="2"/>
      <c r="BI306" s="2"/>
      <c r="BJ306" s="2"/>
      <c r="BK306" s="2"/>
      <c r="BL306" s="2"/>
      <c r="BM306" s="2"/>
      <c r="BN306" s="2"/>
      <c r="BO306" s="4" t="s">
        <v>0</v>
      </c>
      <c r="BP306" s="2"/>
      <c r="BQ306" s="3"/>
      <c r="BR306" s="2"/>
    </row>
    <row r="307" spans="1:70" ht="15.75" customHeight="1" x14ac:dyDescent="0.25">
      <c r="A307" s="13">
        <v>694029</v>
      </c>
      <c r="B307" s="12">
        <v>814743013582</v>
      </c>
      <c r="C307" s="11" t="s">
        <v>450</v>
      </c>
      <c r="D307" s="2" t="s">
        <v>9</v>
      </c>
      <c r="E307" s="2" t="s">
        <v>29</v>
      </c>
      <c r="F307" s="2" t="s">
        <v>1</v>
      </c>
      <c r="G307" s="2" t="s">
        <v>1</v>
      </c>
      <c r="H307" s="2" t="s">
        <v>1</v>
      </c>
      <c r="I307" s="2">
        <v>2018</v>
      </c>
      <c r="J307" s="2">
        <v>65</v>
      </c>
      <c r="K307" s="2" t="s">
        <v>8</v>
      </c>
      <c r="L307" s="2" t="s">
        <v>7</v>
      </c>
      <c r="M307" s="2" t="s">
        <v>6</v>
      </c>
      <c r="N307" s="10">
        <v>9</v>
      </c>
      <c r="O307" s="9">
        <v>17.95</v>
      </c>
      <c r="P307" s="8">
        <v>16.100000000000001</v>
      </c>
      <c r="Q307" s="2">
        <v>6</v>
      </c>
      <c r="R307" s="2">
        <v>1</v>
      </c>
      <c r="S307" s="2">
        <v>5.0999999999999996</v>
      </c>
      <c r="T307" s="2">
        <v>7.1</v>
      </c>
      <c r="U307" s="2">
        <v>1.7</v>
      </c>
      <c r="V307" s="7">
        <v>61.6</v>
      </c>
      <c r="W307" s="2">
        <v>0.6</v>
      </c>
      <c r="X307" s="2">
        <v>0</v>
      </c>
      <c r="Y307" s="2">
        <v>0</v>
      </c>
      <c r="Z307" s="2">
        <v>0</v>
      </c>
      <c r="AA307" s="7">
        <v>0</v>
      </c>
      <c r="AB307" s="2">
        <v>0</v>
      </c>
      <c r="AC307" s="2">
        <v>6</v>
      </c>
      <c r="AD307" s="2">
        <v>10.9</v>
      </c>
      <c r="AE307" s="2">
        <v>7.8</v>
      </c>
      <c r="AF307" s="2">
        <v>5.3</v>
      </c>
      <c r="AG307" s="7">
        <v>450.6</v>
      </c>
      <c r="AH307" s="2">
        <v>3.4</v>
      </c>
      <c r="AI307" s="2">
        <v>0</v>
      </c>
      <c r="AJ307" s="2">
        <v>0</v>
      </c>
      <c r="AK307" s="2">
        <v>0</v>
      </c>
      <c r="AL307" s="2">
        <v>0</v>
      </c>
      <c r="AM307" s="7">
        <v>0</v>
      </c>
      <c r="AN307" s="2">
        <v>0</v>
      </c>
      <c r="AO307" s="2" t="s">
        <v>5</v>
      </c>
      <c r="AP307" s="2">
        <v>8</v>
      </c>
      <c r="AQ307" s="2" t="s">
        <v>326</v>
      </c>
      <c r="AR307" s="2">
        <v>12</v>
      </c>
      <c r="AS307" s="2"/>
      <c r="AT307" s="2"/>
      <c r="AU307" s="2" t="s">
        <v>1</v>
      </c>
      <c r="AV307" s="2" t="s">
        <v>4</v>
      </c>
      <c r="AW307" s="2" t="s">
        <v>449</v>
      </c>
      <c r="AX307" s="6"/>
      <c r="AY307" s="2" t="s">
        <v>1</v>
      </c>
      <c r="AZ307" s="2"/>
      <c r="BA307" s="5"/>
      <c r="BB307" s="2" t="s">
        <v>150</v>
      </c>
      <c r="BC307" s="2" t="s">
        <v>150</v>
      </c>
      <c r="BD307" s="2"/>
      <c r="BE307" s="2" t="s">
        <v>2778</v>
      </c>
      <c r="BF307" s="2" t="s">
        <v>324</v>
      </c>
      <c r="BG307" s="2" t="s">
        <v>323</v>
      </c>
      <c r="BH307" s="2" t="s">
        <v>428</v>
      </c>
      <c r="BI307" s="2"/>
      <c r="BJ307" s="2" t="s">
        <v>427</v>
      </c>
      <c r="BK307" s="2" t="s">
        <v>426</v>
      </c>
      <c r="BL307" s="2" t="s">
        <v>425</v>
      </c>
      <c r="BM307" s="2"/>
      <c r="BN307" s="2"/>
      <c r="BO307" s="4" t="s">
        <v>448</v>
      </c>
      <c r="BP307" s="4" t="s">
        <v>447</v>
      </c>
      <c r="BQ307" s="3" t="s">
        <v>446</v>
      </c>
      <c r="BR307" s="2" t="s">
        <v>19</v>
      </c>
    </row>
    <row r="308" spans="1:70" ht="15.75" customHeight="1" x14ac:dyDescent="0.25">
      <c r="A308" s="13">
        <v>694036</v>
      </c>
      <c r="B308" s="12">
        <v>814743013636</v>
      </c>
      <c r="C308" s="11" t="s">
        <v>445</v>
      </c>
      <c r="D308" s="2" t="s">
        <v>9</v>
      </c>
      <c r="E308" s="2" t="s">
        <v>29</v>
      </c>
      <c r="F308" s="2" t="s">
        <v>1</v>
      </c>
      <c r="G308" s="2" t="s">
        <v>1</v>
      </c>
      <c r="H308" s="2" t="s">
        <v>1</v>
      </c>
      <c r="I308" s="2">
        <v>2018</v>
      </c>
      <c r="J308" s="2">
        <v>64</v>
      </c>
      <c r="K308" s="2" t="s">
        <v>8</v>
      </c>
      <c r="L308" s="2" t="s">
        <v>7</v>
      </c>
      <c r="M308" s="2" t="s">
        <v>6</v>
      </c>
      <c r="N308" s="10">
        <v>9</v>
      </c>
      <c r="O308" s="9">
        <v>17.95</v>
      </c>
      <c r="P308" s="8">
        <v>16.100000000000001</v>
      </c>
      <c r="Q308" s="2">
        <v>6</v>
      </c>
      <c r="R308" s="2">
        <v>1</v>
      </c>
      <c r="S308" s="2">
        <v>5.0999999999999996</v>
      </c>
      <c r="T308" s="2">
        <v>7.1</v>
      </c>
      <c r="U308" s="2">
        <v>1.7</v>
      </c>
      <c r="V308" s="2">
        <v>61.6</v>
      </c>
      <c r="W308" s="2">
        <v>0.6</v>
      </c>
      <c r="X308" s="2">
        <v>0</v>
      </c>
      <c r="Y308" s="2">
        <v>0</v>
      </c>
      <c r="Z308" s="2">
        <v>0</v>
      </c>
      <c r="AA308" s="2">
        <v>0</v>
      </c>
      <c r="AB308" s="2">
        <v>0</v>
      </c>
      <c r="AC308" s="2">
        <v>6</v>
      </c>
      <c r="AD308" s="2">
        <v>10.9</v>
      </c>
      <c r="AE308" s="2">
        <v>7.8</v>
      </c>
      <c r="AF308" s="2">
        <v>5.3</v>
      </c>
      <c r="AG308" s="7">
        <v>450.6</v>
      </c>
      <c r="AH308" s="2">
        <v>3.9</v>
      </c>
      <c r="AI308" s="2">
        <v>0</v>
      </c>
      <c r="AJ308" s="2">
        <v>0</v>
      </c>
      <c r="AK308" s="2">
        <v>0</v>
      </c>
      <c r="AL308" s="2">
        <v>0</v>
      </c>
      <c r="AM308" s="2">
        <v>0</v>
      </c>
      <c r="AN308" s="2">
        <v>0</v>
      </c>
      <c r="AO308" s="2" t="s">
        <v>5</v>
      </c>
      <c r="AP308" s="2">
        <v>8</v>
      </c>
      <c r="AQ308" s="2" t="s">
        <v>326</v>
      </c>
      <c r="AR308" s="2">
        <v>12</v>
      </c>
      <c r="AS308" s="2"/>
      <c r="AT308" s="2"/>
      <c r="AU308" s="2" t="s">
        <v>1</v>
      </c>
      <c r="AV308" s="2" t="s">
        <v>4</v>
      </c>
      <c r="AW308" s="2" t="s">
        <v>444</v>
      </c>
      <c r="AX308" s="6"/>
      <c r="AY308" s="2" t="s">
        <v>1</v>
      </c>
      <c r="AZ308" s="2"/>
      <c r="BA308" s="5"/>
      <c r="BB308" s="2" t="s">
        <v>2</v>
      </c>
      <c r="BC308" s="2"/>
      <c r="BD308" s="2"/>
      <c r="BE308" s="2" t="s">
        <v>2778</v>
      </c>
      <c r="BF308" s="2" t="s">
        <v>324</v>
      </c>
      <c r="BG308" s="2" t="s">
        <v>323</v>
      </c>
      <c r="BH308" s="2" t="s">
        <v>418</v>
      </c>
      <c r="BI308" s="2"/>
      <c r="BJ308" s="2" t="s">
        <v>443</v>
      </c>
      <c r="BK308" s="2" t="s">
        <v>319</v>
      </c>
      <c r="BL308" s="2" t="s">
        <v>318</v>
      </c>
      <c r="BM308" s="2" t="s">
        <v>442</v>
      </c>
      <c r="BN308" s="2" t="s">
        <v>316</v>
      </c>
      <c r="BO308" s="4" t="s">
        <v>441</v>
      </c>
      <c r="BP308" s="4" t="s">
        <v>440</v>
      </c>
      <c r="BQ308" s="3" t="s">
        <v>439</v>
      </c>
      <c r="BR308" s="2" t="s">
        <v>19</v>
      </c>
    </row>
    <row r="309" spans="1:70" ht="15.75" customHeight="1" x14ac:dyDescent="0.25">
      <c r="A309" s="13">
        <v>694043</v>
      </c>
      <c r="B309" s="12">
        <v>814743014251</v>
      </c>
      <c r="C309" s="11" t="s">
        <v>438</v>
      </c>
      <c r="D309" s="2" t="s">
        <v>9</v>
      </c>
      <c r="E309" s="2" t="s">
        <v>29</v>
      </c>
      <c r="F309" s="2" t="s">
        <v>1</v>
      </c>
      <c r="G309" s="2" t="s">
        <v>1</v>
      </c>
      <c r="H309" s="2" t="s">
        <v>1</v>
      </c>
      <c r="I309" s="2">
        <v>2019</v>
      </c>
      <c r="J309" s="2">
        <v>63</v>
      </c>
      <c r="K309" s="2" t="s">
        <v>8</v>
      </c>
      <c r="L309" s="2" t="s">
        <v>7</v>
      </c>
      <c r="M309" s="2" t="s">
        <v>6</v>
      </c>
      <c r="N309" s="10">
        <v>9</v>
      </c>
      <c r="O309" s="9">
        <v>17.95</v>
      </c>
      <c r="P309" s="8">
        <v>16.100000000000001</v>
      </c>
      <c r="Q309" s="2">
        <v>6</v>
      </c>
      <c r="R309" s="2">
        <v>1</v>
      </c>
      <c r="S309" s="2">
        <v>5.0999999999999996</v>
      </c>
      <c r="T309" s="2">
        <v>7.1</v>
      </c>
      <c r="U309" s="2">
        <v>1.7</v>
      </c>
      <c r="V309" s="7">
        <v>61.6</v>
      </c>
      <c r="W309" s="2">
        <v>0.6</v>
      </c>
      <c r="X309" s="2">
        <v>0</v>
      </c>
      <c r="Y309" s="2">
        <v>0</v>
      </c>
      <c r="Z309" s="2">
        <v>0</v>
      </c>
      <c r="AA309" s="2">
        <v>0</v>
      </c>
      <c r="AB309" s="2">
        <v>0</v>
      </c>
      <c r="AC309" s="2">
        <v>6</v>
      </c>
      <c r="AD309" s="2">
        <v>10.9</v>
      </c>
      <c r="AE309" s="2">
        <v>7.8</v>
      </c>
      <c r="AF309" s="2">
        <v>5.3</v>
      </c>
      <c r="AG309" s="7">
        <v>450.6</v>
      </c>
      <c r="AH309" s="2">
        <v>3.8</v>
      </c>
      <c r="AI309" s="2">
        <v>0</v>
      </c>
      <c r="AJ309" s="2">
        <v>0</v>
      </c>
      <c r="AK309" s="2">
        <v>0</v>
      </c>
      <c r="AL309" s="2">
        <v>0</v>
      </c>
      <c r="AM309" s="2">
        <v>0</v>
      </c>
      <c r="AN309" s="2">
        <v>0</v>
      </c>
      <c r="AO309" s="2" t="s">
        <v>5</v>
      </c>
      <c r="AP309" s="2">
        <v>8</v>
      </c>
      <c r="AQ309" s="2" t="s">
        <v>326</v>
      </c>
      <c r="AR309" s="2">
        <v>10</v>
      </c>
      <c r="AS309" s="2"/>
      <c r="AT309" s="2"/>
      <c r="AU309" s="2" t="s">
        <v>1</v>
      </c>
      <c r="AV309" s="2" t="s">
        <v>4</v>
      </c>
      <c r="AW309" s="2" t="s">
        <v>437</v>
      </c>
      <c r="AX309" s="6">
        <v>92</v>
      </c>
      <c r="AY309" s="2" t="s">
        <v>1</v>
      </c>
      <c r="AZ309" s="2"/>
      <c r="BA309" s="5"/>
      <c r="BB309" s="2" t="s">
        <v>2</v>
      </c>
      <c r="BC309" s="2" t="s">
        <v>436</v>
      </c>
      <c r="BD309" s="2"/>
      <c r="BE309" s="2" t="s">
        <v>2778</v>
      </c>
      <c r="BF309" s="2" t="s">
        <v>324</v>
      </c>
      <c r="BG309" s="2" t="s">
        <v>323</v>
      </c>
      <c r="BH309" s="2" t="s">
        <v>322</v>
      </c>
      <c r="BI309" s="2" t="s">
        <v>435</v>
      </c>
      <c r="BJ309" s="2" t="s">
        <v>434</v>
      </c>
      <c r="BK309" s="2" t="s">
        <v>319</v>
      </c>
      <c r="BL309" s="2" t="s">
        <v>318</v>
      </c>
      <c r="BM309" s="2" t="s">
        <v>317</v>
      </c>
      <c r="BN309" s="2" t="s">
        <v>316</v>
      </c>
      <c r="BO309" s="4" t="s">
        <v>433</v>
      </c>
      <c r="BP309" s="4" t="s">
        <v>432</v>
      </c>
      <c r="BQ309" s="3" t="s">
        <v>431</v>
      </c>
      <c r="BR309" s="2" t="s">
        <v>19</v>
      </c>
    </row>
    <row r="310" spans="1:70" ht="15.75" customHeight="1" x14ac:dyDescent="0.25">
      <c r="A310" s="13">
        <v>694050</v>
      </c>
      <c r="B310" s="12">
        <v>814743013599</v>
      </c>
      <c r="C310" s="11" t="s">
        <v>430</v>
      </c>
      <c r="D310" s="2" t="s">
        <v>9</v>
      </c>
      <c r="E310" s="2" t="s">
        <v>29</v>
      </c>
      <c r="F310" s="2" t="s">
        <v>1</v>
      </c>
      <c r="G310" s="2" t="s">
        <v>1</v>
      </c>
      <c r="H310" s="2" t="s">
        <v>1</v>
      </c>
      <c r="I310" s="2">
        <v>2018</v>
      </c>
      <c r="J310" s="2">
        <v>63</v>
      </c>
      <c r="K310" s="2" t="s">
        <v>8</v>
      </c>
      <c r="L310" s="2" t="s">
        <v>7</v>
      </c>
      <c r="M310" s="2" t="s">
        <v>6</v>
      </c>
      <c r="N310" s="10">
        <v>9</v>
      </c>
      <c r="O310" s="9">
        <v>17.95</v>
      </c>
      <c r="P310" s="8">
        <v>16.100000000000001</v>
      </c>
      <c r="Q310" s="2">
        <v>6</v>
      </c>
      <c r="R310" s="2">
        <v>1</v>
      </c>
      <c r="S310" s="2">
        <v>5.0999999999999996</v>
      </c>
      <c r="T310" s="2">
        <v>7.1</v>
      </c>
      <c r="U310" s="2">
        <v>1.7</v>
      </c>
      <c r="V310" s="7">
        <v>61.6</v>
      </c>
      <c r="W310" s="2">
        <v>0.6</v>
      </c>
      <c r="X310" s="2">
        <v>0</v>
      </c>
      <c r="Y310" s="2">
        <v>0</v>
      </c>
      <c r="Z310" s="2">
        <v>0</v>
      </c>
      <c r="AA310" s="2">
        <v>0</v>
      </c>
      <c r="AB310" s="2">
        <v>0</v>
      </c>
      <c r="AC310" s="2">
        <v>6</v>
      </c>
      <c r="AD310" s="2">
        <v>10.9</v>
      </c>
      <c r="AE310" s="2">
        <v>7.8</v>
      </c>
      <c r="AF310" s="2">
        <v>5.3</v>
      </c>
      <c r="AG310" s="7">
        <v>450.6</v>
      </c>
      <c r="AH310" s="2">
        <v>3.8</v>
      </c>
      <c r="AI310" s="2">
        <v>0</v>
      </c>
      <c r="AJ310" s="2">
        <v>0</v>
      </c>
      <c r="AK310" s="2">
        <v>0</v>
      </c>
      <c r="AL310" s="2">
        <v>0</v>
      </c>
      <c r="AM310" s="2">
        <v>0</v>
      </c>
      <c r="AN310" s="2">
        <v>0</v>
      </c>
      <c r="AO310" s="2" t="s">
        <v>5</v>
      </c>
      <c r="AP310" s="2">
        <v>8</v>
      </c>
      <c r="AQ310" s="2" t="s">
        <v>326</v>
      </c>
      <c r="AR310" s="2">
        <v>10</v>
      </c>
      <c r="AS310" s="2"/>
      <c r="AT310" s="2"/>
      <c r="AU310" s="2" t="s">
        <v>1</v>
      </c>
      <c r="AV310" s="2" t="s">
        <v>4</v>
      </c>
      <c r="AW310" s="2" t="s">
        <v>429</v>
      </c>
      <c r="AX310" s="6"/>
      <c r="AY310" s="2" t="s">
        <v>1</v>
      </c>
      <c r="AZ310" s="2"/>
      <c r="BA310" s="5"/>
      <c r="BB310" s="2" t="s">
        <v>150</v>
      </c>
      <c r="BC310" s="2" t="s">
        <v>150</v>
      </c>
      <c r="BD310" s="2" t="s">
        <v>419</v>
      </c>
      <c r="BE310" s="2" t="s">
        <v>2778</v>
      </c>
      <c r="BF310" s="2" t="s">
        <v>324</v>
      </c>
      <c r="BG310" s="2" t="s">
        <v>323</v>
      </c>
      <c r="BH310" s="2" t="s">
        <v>428</v>
      </c>
      <c r="BI310" s="2"/>
      <c r="BJ310" s="2" t="s">
        <v>427</v>
      </c>
      <c r="BK310" s="2" t="s">
        <v>426</v>
      </c>
      <c r="BL310" s="2" t="s">
        <v>425</v>
      </c>
      <c r="BM310" s="2"/>
      <c r="BN310" s="2"/>
      <c r="BO310" s="4" t="s">
        <v>424</v>
      </c>
      <c r="BP310" s="4" t="s">
        <v>423</v>
      </c>
      <c r="BQ310" s="3" t="s">
        <v>422</v>
      </c>
      <c r="BR310" s="2" t="s">
        <v>19</v>
      </c>
    </row>
    <row r="311" spans="1:70" ht="15.75" customHeight="1" x14ac:dyDescent="0.25">
      <c r="A311" s="13">
        <v>694227</v>
      </c>
      <c r="B311" s="12">
        <v>814743013629</v>
      </c>
      <c r="C311" s="11" t="s">
        <v>421</v>
      </c>
      <c r="D311" s="2" t="s">
        <v>9</v>
      </c>
      <c r="E311" s="2" t="s">
        <v>29</v>
      </c>
      <c r="F311" s="2" t="s">
        <v>1</v>
      </c>
      <c r="G311" s="2" t="s">
        <v>1</v>
      </c>
      <c r="H311" s="2" t="s">
        <v>1</v>
      </c>
      <c r="I311" s="2">
        <v>2018</v>
      </c>
      <c r="J311" s="2">
        <v>63</v>
      </c>
      <c r="K311" s="2" t="s">
        <v>8</v>
      </c>
      <c r="L311" s="2" t="s">
        <v>7</v>
      </c>
      <c r="M311" s="2" t="s">
        <v>6</v>
      </c>
      <c r="N311" s="10">
        <v>9</v>
      </c>
      <c r="O311" s="9">
        <v>17.95</v>
      </c>
      <c r="P311" s="8">
        <v>16.100000000000001</v>
      </c>
      <c r="Q311" s="2">
        <v>6</v>
      </c>
      <c r="R311" s="2">
        <v>1</v>
      </c>
      <c r="S311" s="2">
        <v>5.0999999999999996</v>
      </c>
      <c r="T311" s="2">
        <v>7.1</v>
      </c>
      <c r="U311" s="2">
        <v>1.7</v>
      </c>
      <c r="V311" s="7">
        <v>61.6</v>
      </c>
      <c r="W311" s="2">
        <v>0.6</v>
      </c>
      <c r="X311" s="2">
        <v>0</v>
      </c>
      <c r="Y311" s="2">
        <v>0</v>
      </c>
      <c r="Z311" s="2">
        <v>0</v>
      </c>
      <c r="AA311" s="2">
        <v>0</v>
      </c>
      <c r="AB311" s="2">
        <v>0</v>
      </c>
      <c r="AC311" s="2">
        <v>6</v>
      </c>
      <c r="AD311" s="2">
        <v>10.9</v>
      </c>
      <c r="AE311" s="2">
        <v>7.8</v>
      </c>
      <c r="AF311" s="2">
        <v>5.3</v>
      </c>
      <c r="AG311" s="7">
        <v>450.6</v>
      </c>
      <c r="AH311" s="2">
        <v>3.8</v>
      </c>
      <c r="AI311" s="2">
        <v>0</v>
      </c>
      <c r="AJ311" s="2">
        <v>0</v>
      </c>
      <c r="AK311" s="2">
        <v>0</v>
      </c>
      <c r="AL311" s="2">
        <v>0</v>
      </c>
      <c r="AM311" s="2">
        <v>0</v>
      </c>
      <c r="AN311" s="2">
        <v>0</v>
      </c>
      <c r="AO311" s="2" t="s">
        <v>5</v>
      </c>
      <c r="AP311" s="2">
        <v>8</v>
      </c>
      <c r="AQ311" s="2" t="s">
        <v>326</v>
      </c>
      <c r="AR311" s="2">
        <v>10</v>
      </c>
      <c r="AS311" s="2"/>
      <c r="AT311" s="2"/>
      <c r="AU311" s="2" t="s">
        <v>1</v>
      </c>
      <c r="AV311" s="2" t="s">
        <v>4</v>
      </c>
      <c r="AW311" s="2" t="s">
        <v>420</v>
      </c>
      <c r="AX311" s="6"/>
      <c r="AY311" s="2" t="s">
        <v>1</v>
      </c>
      <c r="AZ311" s="2"/>
      <c r="BA311" s="5"/>
      <c r="BB311" s="2" t="s">
        <v>2</v>
      </c>
      <c r="BC311" s="2"/>
      <c r="BD311" s="2" t="s">
        <v>419</v>
      </c>
      <c r="BE311" s="2" t="s">
        <v>2778</v>
      </c>
      <c r="BF311" s="2" t="s">
        <v>324</v>
      </c>
      <c r="BG311" s="2" t="s">
        <v>323</v>
      </c>
      <c r="BH311" s="2" t="s">
        <v>418</v>
      </c>
      <c r="BI311" s="2"/>
      <c r="BJ311" s="2" t="s">
        <v>417</v>
      </c>
      <c r="BK311" s="2" t="s">
        <v>319</v>
      </c>
      <c r="BL311" s="2" t="s">
        <v>318</v>
      </c>
      <c r="BM311" s="2" t="s">
        <v>317</v>
      </c>
      <c r="BN311" s="2" t="s">
        <v>316</v>
      </c>
      <c r="BO311" s="4" t="s">
        <v>416</v>
      </c>
      <c r="BP311" s="4" t="s">
        <v>415</v>
      </c>
      <c r="BQ311" s="3" t="s">
        <v>414</v>
      </c>
      <c r="BR311" s="2" t="s">
        <v>19</v>
      </c>
    </row>
    <row r="312" spans="1:70" ht="15.75" customHeight="1" x14ac:dyDescent="0.25">
      <c r="A312" s="13">
        <v>694258</v>
      </c>
      <c r="B312" s="12">
        <v>5060282511316</v>
      </c>
      <c r="C312" s="11" t="s">
        <v>413</v>
      </c>
      <c r="D312" s="2" t="s">
        <v>9</v>
      </c>
      <c r="E312" s="2" t="s">
        <v>1</v>
      </c>
      <c r="F312" s="2" t="s">
        <v>1</v>
      </c>
      <c r="G312" s="2" t="s">
        <v>1</v>
      </c>
      <c r="H312" s="2" t="s">
        <v>1</v>
      </c>
      <c r="I312" s="2">
        <v>2021</v>
      </c>
      <c r="J312" s="2">
        <v>80</v>
      </c>
      <c r="K312" s="2" t="s">
        <v>8</v>
      </c>
      <c r="L312" s="2" t="s">
        <v>279</v>
      </c>
      <c r="M312" s="2" t="s">
        <v>343</v>
      </c>
      <c r="N312" s="10">
        <v>20</v>
      </c>
      <c r="O312" s="9">
        <v>39.950000000000003</v>
      </c>
      <c r="P312" s="8">
        <v>35.9</v>
      </c>
      <c r="Q312" s="2">
        <v>1</v>
      </c>
      <c r="R312" s="2">
        <v>1</v>
      </c>
      <c r="S312" s="2">
        <v>11.6</v>
      </c>
      <c r="T312" s="2">
        <v>11.6</v>
      </c>
      <c r="U312" s="2">
        <v>2.8</v>
      </c>
      <c r="V312" s="7">
        <v>376.8</v>
      </c>
      <c r="W312" s="2">
        <v>2.2999999999999998</v>
      </c>
      <c r="X312" s="2">
        <v>0</v>
      </c>
      <c r="Y312" s="2">
        <v>0</v>
      </c>
      <c r="Z312" s="2">
        <v>0</v>
      </c>
      <c r="AA312" s="2">
        <v>0</v>
      </c>
      <c r="AB312" s="2">
        <v>0</v>
      </c>
      <c r="AC312" s="2">
        <v>5</v>
      </c>
      <c r="AD312" s="2">
        <v>13.4</v>
      </c>
      <c r="AE312" s="2">
        <v>12.5</v>
      </c>
      <c r="AF312" s="2">
        <v>11.6</v>
      </c>
      <c r="AG312" s="7">
        <v>1943</v>
      </c>
      <c r="AH312" s="2">
        <v>12.3</v>
      </c>
      <c r="AI312" s="2">
        <v>0</v>
      </c>
      <c r="AJ312" s="2">
        <v>0</v>
      </c>
      <c r="AK312" s="2">
        <v>0</v>
      </c>
      <c r="AL312" s="2">
        <v>0</v>
      </c>
      <c r="AM312" s="2">
        <v>0</v>
      </c>
      <c r="AN312" s="2">
        <v>0</v>
      </c>
      <c r="AO312" s="2" t="s">
        <v>5</v>
      </c>
      <c r="AP312" s="2">
        <v>4</v>
      </c>
      <c r="AQ312" s="2" t="s">
        <v>412</v>
      </c>
      <c r="AR312" s="2">
        <v>8</v>
      </c>
      <c r="AS312" s="2"/>
      <c r="AT312" s="2"/>
      <c r="AU312" s="2" t="s">
        <v>1</v>
      </c>
      <c r="AV312" s="2" t="s">
        <v>4</v>
      </c>
      <c r="AW312" s="2" t="s">
        <v>3263</v>
      </c>
      <c r="AX312" s="6">
        <v>165</v>
      </c>
      <c r="AY312" s="2" t="s">
        <v>1</v>
      </c>
      <c r="AZ312" s="2"/>
      <c r="BA312" s="5"/>
      <c r="BB312" s="2" t="s">
        <v>2</v>
      </c>
      <c r="BC312" s="2" t="s">
        <v>340</v>
      </c>
      <c r="BD312" s="2" t="s">
        <v>411</v>
      </c>
      <c r="BE312" s="2" t="s">
        <v>275</v>
      </c>
      <c r="BF312" s="2" t="s">
        <v>324</v>
      </c>
      <c r="BG312" s="2">
        <v>25</v>
      </c>
      <c r="BH312" s="2" t="s">
        <v>338</v>
      </c>
      <c r="BI312" s="2" t="s">
        <v>410</v>
      </c>
      <c r="BJ312" s="2" t="s">
        <v>409</v>
      </c>
      <c r="BK312" s="2" t="s">
        <v>408</v>
      </c>
      <c r="BL312" s="2" t="s">
        <v>407</v>
      </c>
      <c r="BM312" s="2" t="s">
        <v>406</v>
      </c>
      <c r="BN312" s="2" t="s">
        <v>405</v>
      </c>
      <c r="BO312" s="4" t="s">
        <v>404</v>
      </c>
      <c r="BP312" s="4" t="s">
        <v>403</v>
      </c>
      <c r="BQ312" s="3" t="s">
        <v>402</v>
      </c>
      <c r="BR312" s="2" t="s">
        <v>19</v>
      </c>
    </row>
    <row r="313" spans="1:70" ht="15.75" customHeight="1" x14ac:dyDescent="0.25">
      <c r="A313" s="13">
        <v>694289</v>
      </c>
      <c r="B313" s="12">
        <v>814743014237</v>
      </c>
      <c r="C313" s="11" t="s">
        <v>399</v>
      </c>
      <c r="D313" s="2" t="s">
        <v>43</v>
      </c>
      <c r="E313" s="2" t="s">
        <v>1</v>
      </c>
      <c r="F313" s="2" t="s">
        <v>29</v>
      </c>
      <c r="G313" s="2" t="s">
        <v>1</v>
      </c>
      <c r="H313" s="2" t="s">
        <v>1</v>
      </c>
      <c r="I313" s="2">
        <v>2019</v>
      </c>
      <c r="J313" s="2">
        <v>75</v>
      </c>
      <c r="K313" s="2" t="s">
        <v>8</v>
      </c>
      <c r="L313" s="2" t="s">
        <v>7</v>
      </c>
      <c r="M313" s="2" t="s">
        <v>6</v>
      </c>
      <c r="N313" s="10">
        <v>13.5</v>
      </c>
      <c r="O313" s="9">
        <v>26.95</v>
      </c>
      <c r="P313" s="8">
        <v>24.2</v>
      </c>
      <c r="Q313" s="2">
        <v>6</v>
      </c>
      <c r="R313" s="2">
        <v>1</v>
      </c>
      <c r="S313" s="2">
        <v>7.5</v>
      </c>
      <c r="T313" s="2">
        <v>10.8</v>
      </c>
      <c r="U313" s="2">
        <v>1.5</v>
      </c>
      <c r="V313" s="7">
        <v>121.5</v>
      </c>
      <c r="W313" s="2">
        <v>1</v>
      </c>
      <c r="X313" s="2">
        <v>0</v>
      </c>
      <c r="Y313" s="2">
        <v>0</v>
      </c>
      <c r="Z313" s="2">
        <v>0</v>
      </c>
      <c r="AA313" s="2">
        <v>0</v>
      </c>
      <c r="AB313" s="2">
        <v>0</v>
      </c>
      <c r="AC313" s="2">
        <v>6</v>
      </c>
      <c r="AD313" s="2">
        <v>11.3</v>
      </c>
      <c r="AE313" s="2">
        <v>9.6</v>
      </c>
      <c r="AF313" s="2">
        <v>8.3000000000000007</v>
      </c>
      <c r="AG313" s="7">
        <v>900.4</v>
      </c>
      <c r="AH313" s="2">
        <v>6.5</v>
      </c>
      <c r="AI313" s="2">
        <v>0</v>
      </c>
      <c r="AJ313" s="2">
        <v>0</v>
      </c>
      <c r="AK313" s="2">
        <v>0</v>
      </c>
      <c r="AL313" s="2">
        <v>0</v>
      </c>
      <c r="AM313" s="2">
        <v>0</v>
      </c>
      <c r="AN313" s="2">
        <v>0</v>
      </c>
      <c r="AO313" s="2" t="s">
        <v>5</v>
      </c>
      <c r="AP313" s="2">
        <v>8</v>
      </c>
      <c r="AQ313" s="2" t="s">
        <v>326</v>
      </c>
      <c r="AR313" s="2">
        <v>16</v>
      </c>
      <c r="AS313" s="2"/>
      <c r="AT313" s="2"/>
      <c r="AU313" s="2" t="s">
        <v>1</v>
      </c>
      <c r="AV313" s="2" t="s">
        <v>4</v>
      </c>
      <c r="AW313" s="2" t="s">
        <v>398</v>
      </c>
      <c r="AX313" s="6">
        <v>133</v>
      </c>
      <c r="AY313" s="2" t="s">
        <v>1</v>
      </c>
      <c r="AZ313" s="2"/>
      <c r="BA313" s="5"/>
      <c r="BB313" s="2" t="s">
        <v>2</v>
      </c>
      <c r="BC313" s="2" t="s">
        <v>397</v>
      </c>
      <c r="BD313" s="2" t="s">
        <v>396</v>
      </c>
      <c r="BE313" s="2" t="s">
        <v>2778</v>
      </c>
      <c r="BF313" s="2" t="s">
        <v>324</v>
      </c>
      <c r="BG313" s="2" t="s">
        <v>395</v>
      </c>
      <c r="BH313" s="2" t="s">
        <v>394</v>
      </c>
      <c r="BI313" s="2" t="s">
        <v>393</v>
      </c>
      <c r="BJ313" s="2" t="s">
        <v>3264</v>
      </c>
      <c r="BK313" s="2" t="s">
        <v>319</v>
      </c>
      <c r="BL313" s="2" t="s">
        <v>318</v>
      </c>
      <c r="BM313" s="2" t="s">
        <v>392</v>
      </c>
      <c r="BN313" s="2" t="s">
        <v>316</v>
      </c>
      <c r="BO313" s="4" t="s">
        <v>391</v>
      </c>
      <c r="BP313" s="4" t="s">
        <v>390</v>
      </c>
      <c r="BQ313" s="3" t="s">
        <v>389</v>
      </c>
      <c r="BR313" s="2" t="s">
        <v>19</v>
      </c>
    </row>
    <row r="314" spans="1:70" ht="15.75" customHeight="1" x14ac:dyDescent="0.25">
      <c r="A314" s="13">
        <v>695132</v>
      </c>
      <c r="B314" s="12">
        <v>814743014466</v>
      </c>
      <c r="C314" s="11" t="s">
        <v>388</v>
      </c>
      <c r="D314" s="2" t="s">
        <v>43</v>
      </c>
      <c r="E314" s="2" t="s">
        <v>1</v>
      </c>
      <c r="F314" s="2" t="s">
        <v>29</v>
      </c>
      <c r="G314" s="2" t="s">
        <v>1</v>
      </c>
      <c r="H314" s="2" t="s">
        <v>1</v>
      </c>
      <c r="I314" s="2">
        <v>2019</v>
      </c>
      <c r="J314" s="2">
        <v>0</v>
      </c>
      <c r="K314" s="2" t="s">
        <v>8</v>
      </c>
      <c r="L314" s="2" t="s">
        <v>7</v>
      </c>
      <c r="M314" s="2" t="s">
        <v>376</v>
      </c>
      <c r="N314" s="10">
        <v>7.5</v>
      </c>
      <c r="O314" s="9">
        <v>14.95</v>
      </c>
      <c r="P314" s="8">
        <v>13.4</v>
      </c>
      <c r="Q314" s="2">
        <v>6</v>
      </c>
      <c r="R314" s="2">
        <v>1</v>
      </c>
      <c r="S314" s="2">
        <v>5.0999999999999996</v>
      </c>
      <c r="T314" s="2">
        <v>7.1</v>
      </c>
      <c r="U314" s="2">
        <v>1.7</v>
      </c>
      <c r="V314" s="7">
        <v>61.6</v>
      </c>
      <c r="W314" s="2">
        <v>1</v>
      </c>
      <c r="X314" s="2">
        <v>0</v>
      </c>
      <c r="Y314" s="2">
        <v>0</v>
      </c>
      <c r="Z314" s="2">
        <v>0</v>
      </c>
      <c r="AA314" s="2">
        <v>0</v>
      </c>
      <c r="AB314" s="2">
        <v>0</v>
      </c>
      <c r="AC314" s="2">
        <v>6</v>
      </c>
      <c r="AD314" s="2">
        <v>10</v>
      </c>
      <c r="AE314" s="2">
        <v>8</v>
      </c>
      <c r="AF314" s="2">
        <v>5.9</v>
      </c>
      <c r="AG314" s="7">
        <v>472</v>
      </c>
      <c r="AH314" s="2">
        <v>5.6</v>
      </c>
      <c r="AI314" s="2">
        <v>0</v>
      </c>
      <c r="AJ314" s="2">
        <v>0</v>
      </c>
      <c r="AK314" s="2">
        <v>0</v>
      </c>
      <c r="AL314" s="2">
        <v>0</v>
      </c>
      <c r="AM314" s="2">
        <v>0</v>
      </c>
      <c r="AN314" s="2">
        <v>0</v>
      </c>
      <c r="AO314" s="2" t="s">
        <v>5</v>
      </c>
      <c r="AP314" s="2">
        <v>16</v>
      </c>
      <c r="AQ314" s="2" t="s">
        <v>326</v>
      </c>
      <c r="AR314" s="2">
        <v>16</v>
      </c>
      <c r="AS314" s="2"/>
      <c r="AT314" s="2"/>
      <c r="AU314" s="2" t="s">
        <v>1</v>
      </c>
      <c r="AV314" s="2" t="s">
        <v>4</v>
      </c>
      <c r="AW314" s="2" t="s">
        <v>387</v>
      </c>
      <c r="AX314" s="6">
        <v>135</v>
      </c>
      <c r="AY314" s="2" t="s">
        <v>1</v>
      </c>
      <c r="AZ314" s="2"/>
      <c r="BA314" s="5"/>
      <c r="BB314" s="2" t="s">
        <v>2</v>
      </c>
      <c r="BC314" s="2" t="s">
        <v>276</v>
      </c>
      <c r="BD314" s="2"/>
      <c r="BE314" s="2" t="s">
        <v>2778</v>
      </c>
      <c r="BF314" s="2" t="s">
        <v>324</v>
      </c>
      <c r="BG314" s="2" t="s">
        <v>386</v>
      </c>
      <c r="BH314" s="2" t="s">
        <v>385</v>
      </c>
      <c r="BI314" s="2" t="s">
        <v>384</v>
      </c>
      <c r="BJ314" s="2" t="s">
        <v>383</v>
      </c>
      <c r="BK314" s="2" t="s">
        <v>382</v>
      </c>
      <c r="BL314" s="2" t="s">
        <v>369</v>
      </c>
      <c r="BM314" s="2" t="s">
        <v>368</v>
      </c>
      <c r="BN314" s="2" t="s">
        <v>381</v>
      </c>
      <c r="BO314" s="4" t="s">
        <v>380</v>
      </c>
      <c r="BP314" s="4" t="s">
        <v>379</v>
      </c>
      <c r="BQ314" s="3" t="s">
        <v>378</v>
      </c>
      <c r="BR314" s="2" t="s">
        <v>299</v>
      </c>
    </row>
    <row r="315" spans="1:70" ht="15.75" customHeight="1" x14ac:dyDescent="0.25">
      <c r="A315" s="13">
        <v>695133</v>
      </c>
      <c r="B315" s="12">
        <v>814743015036</v>
      </c>
      <c r="C315" s="11" t="s">
        <v>377</v>
      </c>
      <c r="D315" s="2" t="s">
        <v>43</v>
      </c>
      <c r="E315" s="2" t="s">
        <v>1</v>
      </c>
      <c r="F315" s="2" t="s">
        <v>29</v>
      </c>
      <c r="G315" s="2" t="s">
        <v>1</v>
      </c>
      <c r="H315" s="2" t="s">
        <v>1</v>
      </c>
      <c r="I315" s="2">
        <v>2020</v>
      </c>
      <c r="J315" s="2">
        <v>104</v>
      </c>
      <c r="K315" s="2" t="s">
        <v>8</v>
      </c>
      <c r="L315" s="2" t="s">
        <v>7</v>
      </c>
      <c r="M315" s="2" t="s">
        <v>376</v>
      </c>
      <c r="N315" s="10">
        <v>7.5</v>
      </c>
      <c r="O315" s="9">
        <v>14.95</v>
      </c>
      <c r="P315" s="8">
        <v>13.4</v>
      </c>
      <c r="Q315" s="2">
        <v>6</v>
      </c>
      <c r="R315" s="2">
        <v>1</v>
      </c>
      <c r="S315" s="2">
        <v>5.0999999999999996</v>
      </c>
      <c r="T315" s="2">
        <v>7.1</v>
      </c>
      <c r="U315" s="2">
        <v>1.7</v>
      </c>
      <c r="V315" s="7">
        <v>61.6</v>
      </c>
      <c r="W315" s="2">
        <v>1</v>
      </c>
      <c r="X315" s="2">
        <v>0</v>
      </c>
      <c r="Y315" s="2">
        <v>0</v>
      </c>
      <c r="Z315" s="2">
        <v>0</v>
      </c>
      <c r="AA315" s="2">
        <v>0</v>
      </c>
      <c r="AB315" s="2">
        <v>0</v>
      </c>
      <c r="AC315" s="2">
        <v>6</v>
      </c>
      <c r="AD315" s="2">
        <v>10</v>
      </c>
      <c r="AE315" s="2">
        <v>8</v>
      </c>
      <c r="AF315" s="2">
        <v>5.9</v>
      </c>
      <c r="AG315" s="7">
        <v>472</v>
      </c>
      <c r="AH315" s="2">
        <v>7</v>
      </c>
      <c r="AI315" s="2">
        <v>0</v>
      </c>
      <c r="AJ315" s="2">
        <v>0</v>
      </c>
      <c r="AK315" s="2">
        <v>0</v>
      </c>
      <c r="AL315" s="2">
        <v>0</v>
      </c>
      <c r="AM315" s="2">
        <v>0</v>
      </c>
      <c r="AN315" s="2">
        <v>0</v>
      </c>
      <c r="AO315" s="2" t="s">
        <v>5</v>
      </c>
      <c r="AP315" s="2">
        <v>12</v>
      </c>
      <c r="AQ315" s="2" t="s">
        <v>326</v>
      </c>
      <c r="AR315" s="2">
        <v>12</v>
      </c>
      <c r="AS315" s="2"/>
      <c r="AT315" s="2"/>
      <c r="AU315" s="2" t="s">
        <v>1</v>
      </c>
      <c r="AV315" s="2" t="s">
        <v>4</v>
      </c>
      <c r="AW315" s="2" t="s">
        <v>375</v>
      </c>
      <c r="AX315" s="6">
        <v>183</v>
      </c>
      <c r="AY315" s="2" t="s">
        <v>1</v>
      </c>
      <c r="AZ315" s="2"/>
      <c r="BA315" s="5"/>
      <c r="BB315" s="2" t="s">
        <v>2</v>
      </c>
      <c r="BC315" s="2" t="s">
        <v>276</v>
      </c>
      <c r="BD315" s="2"/>
      <c r="BE315" s="2" t="s">
        <v>2778</v>
      </c>
      <c r="BF315" s="2" t="s">
        <v>324</v>
      </c>
      <c r="BG315" s="2" t="s">
        <v>374</v>
      </c>
      <c r="BH315" s="2" t="s">
        <v>373</v>
      </c>
      <c r="BI315" s="2" t="s">
        <v>372</v>
      </c>
      <c r="BJ315" s="2" t="s">
        <v>371</v>
      </c>
      <c r="BK315" s="2" t="s">
        <v>370</v>
      </c>
      <c r="BL315" s="2" t="s">
        <v>369</v>
      </c>
      <c r="BM315" s="2" t="s">
        <v>368</v>
      </c>
      <c r="BN315" s="2" t="s">
        <v>367</v>
      </c>
      <c r="BO315" s="4" t="s">
        <v>366</v>
      </c>
      <c r="BP315" s="4" t="s">
        <v>365</v>
      </c>
      <c r="BQ315" s="3" t="s">
        <v>364</v>
      </c>
      <c r="BR315" s="2" t="s">
        <v>299</v>
      </c>
    </row>
    <row r="316" spans="1:70" ht="15.75" customHeight="1" x14ac:dyDescent="0.25">
      <c r="A316" s="13">
        <v>696116</v>
      </c>
      <c r="B316" s="12">
        <v>814743012622</v>
      </c>
      <c r="C316" s="11" t="s">
        <v>354</v>
      </c>
      <c r="D316" s="2" t="s">
        <v>43</v>
      </c>
      <c r="E316" s="2" t="s">
        <v>1</v>
      </c>
      <c r="F316" s="2" t="s">
        <v>29</v>
      </c>
      <c r="G316" s="2" t="s">
        <v>1</v>
      </c>
      <c r="H316" s="2" t="s">
        <v>1</v>
      </c>
      <c r="I316" s="2">
        <v>2018</v>
      </c>
      <c r="J316" s="2">
        <v>78</v>
      </c>
      <c r="K316" s="2" t="s">
        <v>8</v>
      </c>
      <c r="L316" s="2" t="s">
        <v>279</v>
      </c>
      <c r="M316" s="2" t="s">
        <v>354</v>
      </c>
      <c r="N316" s="10">
        <v>21</v>
      </c>
      <c r="O316" s="9">
        <v>41.95</v>
      </c>
      <c r="P316" s="8">
        <v>37.700000000000003</v>
      </c>
      <c r="Q316" s="2">
        <v>1</v>
      </c>
      <c r="R316" s="2">
        <v>1</v>
      </c>
      <c r="S316" s="2">
        <v>11.6</v>
      </c>
      <c r="T316" s="2">
        <v>11.6</v>
      </c>
      <c r="U316" s="2">
        <v>2.4</v>
      </c>
      <c r="V316" s="7">
        <v>322.89999999999998</v>
      </c>
      <c r="W316" s="2">
        <v>2.8</v>
      </c>
      <c r="X316" s="2">
        <v>0</v>
      </c>
      <c r="Y316" s="2">
        <v>0</v>
      </c>
      <c r="Z316" s="2">
        <v>0</v>
      </c>
      <c r="AA316" s="2">
        <v>0</v>
      </c>
      <c r="AB316" s="2">
        <v>0</v>
      </c>
      <c r="AC316" s="2">
        <v>6</v>
      </c>
      <c r="AD316" s="2">
        <v>15</v>
      </c>
      <c r="AE316" s="2">
        <v>12.5</v>
      </c>
      <c r="AF316" s="2">
        <v>12.5</v>
      </c>
      <c r="AG316" s="7">
        <v>2343.8000000000002</v>
      </c>
      <c r="AH316" s="2">
        <v>18</v>
      </c>
      <c r="AI316" s="2">
        <v>0</v>
      </c>
      <c r="AJ316" s="2">
        <v>0</v>
      </c>
      <c r="AK316" s="2">
        <v>0</v>
      </c>
      <c r="AL316" s="2">
        <v>0</v>
      </c>
      <c r="AM316" s="2">
        <v>0</v>
      </c>
      <c r="AN316" s="2">
        <v>0</v>
      </c>
      <c r="AO316" s="2" t="s">
        <v>168</v>
      </c>
      <c r="AP316" s="2">
        <v>2</v>
      </c>
      <c r="AQ316" s="2" t="s">
        <v>345</v>
      </c>
      <c r="AR316" s="2">
        <v>8</v>
      </c>
      <c r="AS316" s="2"/>
      <c r="AT316" s="2"/>
      <c r="AU316" s="2" t="s">
        <v>1</v>
      </c>
      <c r="AV316" s="2" t="s">
        <v>4</v>
      </c>
      <c r="AW316" s="2" t="s">
        <v>3265</v>
      </c>
      <c r="AX316" s="6">
        <v>154</v>
      </c>
      <c r="AY316" s="2" t="s">
        <v>1</v>
      </c>
      <c r="AZ316" s="2"/>
      <c r="BA316" s="5"/>
      <c r="BB316" s="2" t="s">
        <v>2</v>
      </c>
      <c r="BC316" s="2"/>
      <c r="BD316" s="2" t="s">
        <v>363</v>
      </c>
      <c r="BE316" s="2" t="s">
        <v>275</v>
      </c>
      <c r="BF316" s="2" t="s">
        <v>324</v>
      </c>
      <c r="BG316" s="2">
        <v>45</v>
      </c>
      <c r="BH316" s="2" t="s">
        <v>351</v>
      </c>
      <c r="BI316" s="2"/>
      <c r="BJ316" s="2" t="s">
        <v>362</v>
      </c>
      <c r="BK316" s="2" t="s">
        <v>3266</v>
      </c>
      <c r="BL316" s="2" t="s">
        <v>361</v>
      </c>
      <c r="BM316" s="2" t="s">
        <v>360</v>
      </c>
      <c r="BN316" s="2" t="s">
        <v>359</v>
      </c>
      <c r="BO316" s="4" t="s">
        <v>358</v>
      </c>
      <c r="BP316" s="4" t="s">
        <v>357</v>
      </c>
      <c r="BQ316" s="3" t="s">
        <v>356</v>
      </c>
      <c r="BR316" s="2" t="s">
        <v>160</v>
      </c>
    </row>
    <row r="317" spans="1:70" ht="15.75" customHeight="1" x14ac:dyDescent="0.25">
      <c r="A317" s="13">
        <v>696117</v>
      </c>
      <c r="B317" s="12">
        <v>810172680098</v>
      </c>
      <c r="C317" s="11" t="s">
        <v>355</v>
      </c>
      <c r="D317" s="2" t="s">
        <v>9</v>
      </c>
      <c r="E317" s="2" t="s">
        <v>1</v>
      </c>
      <c r="F317" s="2" t="s">
        <v>1</v>
      </c>
      <c r="G317" s="2" t="s">
        <v>1</v>
      </c>
      <c r="H317" s="2" t="s">
        <v>1</v>
      </c>
      <c r="I317" s="2">
        <v>2025</v>
      </c>
      <c r="J317" s="2">
        <v>78</v>
      </c>
      <c r="K317" s="2" t="s">
        <v>8</v>
      </c>
      <c r="L317" s="2" t="s">
        <v>279</v>
      </c>
      <c r="M317" s="2" t="s">
        <v>354</v>
      </c>
      <c r="N317" s="10">
        <v>7.5</v>
      </c>
      <c r="O317" s="9">
        <v>14.95</v>
      </c>
      <c r="P317" s="8">
        <v>13.4</v>
      </c>
      <c r="Q317" s="2">
        <v>6</v>
      </c>
      <c r="R317" s="2">
        <v>1</v>
      </c>
      <c r="S317" s="2">
        <v>3.8</v>
      </c>
      <c r="T317" s="2">
        <v>6.5</v>
      </c>
      <c r="U317" s="2">
        <v>1.3</v>
      </c>
      <c r="V317" s="7">
        <v>32.1</v>
      </c>
      <c r="W317" s="2">
        <v>0.4</v>
      </c>
      <c r="X317" s="2">
        <v>0</v>
      </c>
      <c r="Y317" s="2">
        <v>0</v>
      </c>
      <c r="Z317" s="2">
        <v>0</v>
      </c>
      <c r="AA317" s="2">
        <v>0</v>
      </c>
      <c r="AB317" s="2">
        <v>0</v>
      </c>
      <c r="AC317" s="2">
        <v>24</v>
      </c>
      <c r="AD317" s="2">
        <v>12.3</v>
      </c>
      <c r="AE317" s="2">
        <v>9.8000000000000007</v>
      </c>
      <c r="AF317" s="2">
        <v>9.4</v>
      </c>
      <c r="AG317" s="7">
        <v>1133.0999999999999</v>
      </c>
      <c r="AH317" s="2">
        <v>11</v>
      </c>
      <c r="AI317" s="2">
        <v>6</v>
      </c>
      <c r="AJ317" s="2">
        <v>11.8</v>
      </c>
      <c r="AK317" s="2">
        <v>4.5</v>
      </c>
      <c r="AL317" s="2">
        <v>4.3</v>
      </c>
      <c r="AM317" s="2">
        <v>228.3</v>
      </c>
      <c r="AN317" s="2">
        <v>2.6</v>
      </c>
      <c r="AO317" s="2" t="s">
        <v>168</v>
      </c>
      <c r="AP317" s="2">
        <v>12</v>
      </c>
      <c r="AQ317" s="2" t="s">
        <v>353</v>
      </c>
      <c r="AR317" s="2">
        <v>8</v>
      </c>
      <c r="AS317" s="2"/>
      <c r="AT317" s="2"/>
      <c r="AU317" s="2" t="s">
        <v>1</v>
      </c>
      <c r="AV317" s="2" t="s">
        <v>4</v>
      </c>
      <c r="AW317" s="2" t="s">
        <v>352</v>
      </c>
      <c r="AX317" s="6">
        <v>41</v>
      </c>
      <c r="AY317" s="2" t="s">
        <v>1</v>
      </c>
      <c r="AZ317" s="2"/>
      <c r="BA317" s="5"/>
      <c r="BB317" s="2" t="s">
        <v>150</v>
      </c>
      <c r="BC317" s="2" t="s">
        <v>276</v>
      </c>
      <c r="BD317" s="2"/>
      <c r="BE317" s="2" t="s">
        <v>275</v>
      </c>
      <c r="BF317" s="2">
        <v>1</v>
      </c>
      <c r="BG317" s="2">
        <v>5</v>
      </c>
      <c r="BH317" s="2" t="s">
        <v>351</v>
      </c>
      <c r="BI317" s="2" t="s">
        <v>350</v>
      </c>
      <c r="BJ317" s="2" t="s">
        <v>349</v>
      </c>
      <c r="BK317" s="2" t="s">
        <v>348</v>
      </c>
      <c r="BL317" s="2" t="s">
        <v>332</v>
      </c>
      <c r="BM317" s="2" t="s">
        <v>347</v>
      </c>
      <c r="BN317" s="2" t="s">
        <v>346</v>
      </c>
      <c r="BO317" s="4" t="s">
        <v>2638</v>
      </c>
      <c r="BP317" s="4" t="s">
        <v>2637</v>
      </c>
      <c r="BQ317" s="3"/>
      <c r="BR317" s="2" t="s">
        <v>328</v>
      </c>
    </row>
    <row r="318" spans="1:70" ht="15.75" customHeight="1" x14ac:dyDescent="0.25">
      <c r="A318" s="13">
        <v>696187</v>
      </c>
      <c r="B318" s="12">
        <v>814743015999</v>
      </c>
      <c r="C318" s="11" t="s">
        <v>344</v>
      </c>
      <c r="D318" s="2" t="s">
        <v>9</v>
      </c>
      <c r="E318" s="2" t="s">
        <v>1</v>
      </c>
      <c r="F318" s="2" t="s">
        <v>1</v>
      </c>
      <c r="G318" s="2" t="s">
        <v>1</v>
      </c>
      <c r="H318" s="2" t="s">
        <v>1</v>
      </c>
      <c r="I318" s="2">
        <v>2021</v>
      </c>
      <c r="J318" s="2">
        <v>80</v>
      </c>
      <c r="K318" s="2" t="s">
        <v>8</v>
      </c>
      <c r="L318" s="2" t="s">
        <v>279</v>
      </c>
      <c r="M318" s="2" t="s">
        <v>343</v>
      </c>
      <c r="N318" s="10">
        <v>7.5</v>
      </c>
      <c r="O318" s="9">
        <v>14.95</v>
      </c>
      <c r="P318" s="8">
        <v>13.4</v>
      </c>
      <c r="Q318" s="2">
        <v>6</v>
      </c>
      <c r="R318" s="2">
        <v>1</v>
      </c>
      <c r="S318" s="2">
        <v>3.8</v>
      </c>
      <c r="T318" s="2">
        <v>6.5</v>
      </c>
      <c r="U318" s="2">
        <v>1.3</v>
      </c>
      <c r="V318" s="7">
        <v>32.1</v>
      </c>
      <c r="W318" s="2">
        <v>0.4</v>
      </c>
      <c r="X318" s="2">
        <v>0</v>
      </c>
      <c r="Y318" s="2">
        <v>0</v>
      </c>
      <c r="Z318" s="2">
        <v>0</v>
      </c>
      <c r="AA318" s="2">
        <v>0</v>
      </c>
      <c r="AB318" s="2">
        <v>0</v>
      </c>
      <c r="AC318" s="2">
        <v>24</v>
      </c>
      <c r="AD318" s="2">
        <v>13</v>
      </c>
      <c r="AE318" s="2">
        <v>11</v>
      </c>
      <c r="AF318" s="2">
        <v>10</v>
      </c>
      <c r="AG318" s="7">
        <v>1430</v>
      </c>
      <c r="AH318" s="2">
        <v>17</v>
      </c>
      <c r="AI318" s="2">
        <v>6</v>
      </c>
      <c r="AJ318" s="2">
        <v>11.8</v>
      </c>
      <c r="AK318" s="2">
        <v>4.5</v>
      </c>
      <c r="AL318" s="2">
        <v>4.3</v>
      </c>
      <c r="AM318" s="2">
        <v>228.3</v>
      </c>
      <c r="AN318" s="2">
        <v>4</v>
      </c>
      <c r="AO318" s="2" t="s">
        <v>168</v>
      </c>
      <c r="AP318" s="2">
        <v>12</v>
      </c>
      <c r="AQ318" s="2" t="s">
        <v>342</v>
      </c>
      <c r="AR318" s="2">
        <v>8</v>
      </c>
      <c r="AS318" s="2"/>
      <c r="AT318" s="2"/>
      <c r="AU318" s="2" t="s">
        <v>1</v>
      </c>
      <c r="AV318" s="2" t="s">
        <v>4</v>
      </c>
      <c r="AW318" s="2" t="s">
        <v>341</v>
      </c>
      <c r="AX318" s="6">
        <v>37</v>
      </c>
      <c r="AY318" s="2" t="s">
        <v>1</v>
      </c>
      <c r="AZ318" s="2"/>
      <c r="BA318" s="5"/>
      <c r="BB318" s="2" t="s">
        <v>2</v>
      </c>
      <c r="BC318" s="2" t="s">
        <v>340</v>
      </c>
      <c r="BD318" s="2" t="s">
        <v>339</v>
      </c>
      <c r="BE318" s="2" t="s">
        <v>275</v>
      </c>
      <c r="BF318" s="2">
        <v>1</v>
      </c>
      <c r="BG318" s="2">
        <v>5</v>
      </c>
      <c r="BH318" s="2" t="s">
        <v>338</v>
      </c>
      <c r="BI318" s="2" t="s">
        <v>337</v>
      </c>
      <c r="BJ318" s="2" t="s">
        <v>336</v>
      </c>
      <c r="BK318" s="2" t="s">
        <v>335</v>
      </c>
      <c r="BL318" s="2" t="s">
        <v>334</v>
      </c>
      <c r="BM318" s="2" t="s">
        <v>333</v>
      </c>
      <c r="BN318" s="2" t="s">
        <v>332</v>
      </c>
      <c r="BO318" s="4" t="s">
        <v>331</v>
      </c>
      <c r="BP318" s="4" t="s">
        <v>330</v>
      </c>
      <c r="BQ318" s="3" t="s">
        <v>329</v>
      </c>
      <c r="BR318" s="2" t="s">
        <v>328</v>
      </c>
    </row>
    <row r="319" spans="1:70" ht="15.75" customHeight="1" x14ac:dyDescent="0.25">
      <c r="A319" s="13">
        <v>697907</v>
      </c>
      <c r="B319" s="12">
        <v>814743014244</v>
      </c>
      <c r="C319" s="11" t="s">
        <v>327</v>
      </c>
      <c r="D319" s="2" t="s">
        <v>9</v>
      </c>
      <c r="E319" s="2" t="s">
        <v>29</v>
      </c>
      <c r="F319" s="2" t="s">
        <v>1</v>
      </c>
      <c r="G319" s="2" t="s">
        <v>1</v>
      </c>
      <c r="H319" s="2" t="s">
        <v>1</v>
      </c>
      <c r="I319" s="2">
        <v>2019</v>
      </c>
      <c r="J319" s="2">
        <v>63</v>
      </c>
      <c r="K319" s="2" t="s">
        <v>8</v>
      </c>
      <c r="L319" s="2" t="s">
        <v>7</v>
      </c>
      <c r="M319" s="2" t="s">
        <v>6</v>
      </c>
      <c r="N319" s="10">
        <v>9</v>
      </c>
      <c r="O319" s="9">
        <v>17.95</v>
      </c>
      <c r="P319" s="8">
        <v>16.100000000000001</v>
      </c>
      <c r="Q319" s="2">
        <v>6</v>
      </c>
      <c r="R319" s="2">
        <v>1</v>
      </c>
      <c r="S319" s="2">
        <v>5.0999999999999996</v>
      </c>
      <c r="T319" s="2">
        <v>7.1</v>
      </c>
      <c r="U319" s="2">
        <v>1.7</v>
      </c>
      <c r="V319" s="7">
        <v>61.6</v>
      </c>
      <c r="W319" s="2">
        <v>0.6</v>
      </c>
      <c r="X319" s="2">
        <v>0</v>
      </c>
      <c r="Y319" s="2">
        <v>0</v>
      </c>
      <c r="Z319" s="2">
        <v>0</v>
      </c>
      <c r="AA319" s="2">
        <v>0</v>
      </c>
      <c r="AB319" s="2">
        <v>0</v>
      </c>
      <c r="AC319" s="2">
        <v>6</v>
      </c>
      <c r="AD319" s="2">
        <v>10.9</v>
      </c>
      <c r="AE319" s="2">
        <v>7.8</v>
      </c>
      <c r="AF319" s="2">
        <v>5.3</v>
      </c>
      <c r="AG319" s="7">
        <v>450.6</v>
      </c>
      <c r="AH319" s="2">
        <v>3.8</v>
      </c>
      <c r="AI319" s="2">
        <v>0</v>
      </c>
      <c r="AJ319" s="2">
        <v>0</v>
      </c>
      <c r="AK319" s="2">
        <v>0</v>
      </c>
      <c r="AL319" s="2">
        <v>0</v>
      </c>
      <c r="AM319" s="2">
        <v>0</v>
      </c>
      <c r="AN319" s="2">
        <v>0</v>
      </c>
      <c r="AO319" s="2" t="s">
        <v>5</v>
      </c>
      <c r="AP319" s="2">
        <v>8</v>
      </c>
      <c r="AQ319" s="2" t="s">
        <v>326</v>
      </c>
      <c r="AR319" s="2">
        <v>10</v>
      </c>
      <c r="AS319" s="2"/>
      <c r="AT319" s="2"/>
      <c r="AU319" s="2" t="s">
        <v>1</v>
      </c>
      <c r="AV319" s="2" t="s">
        <v>4</v>
      </c>
      <c r="AW319" s="2" t="s">
        <v>325</v>
      </c>
      <c r="AX319" s="6">
        <v>90</v>
      </c>
      <c r="AY319" s="2" t="s">
        <v>1</v>
      </c>
      <c r="AZ319" s="2"/>
      <c r="BA319" s="5"/>
      <c r="BB319" s="2" t="s">
        <v>2</v>
      </c>
      <c r="BC319" s="2" t="s">
        <v>49</v>
      </c>
      <c r="BD319" s="2"/>
      <c r="BE319" s="2" t="s">
        <v>2778</v>
      </c>
      <c r="BF319" s="2" t="s">
        <v>324</v>
      </c>
      <c r="BG319" s="2" t="s">
        <v>323</v>
      </c>
      <c r="BH319" s="2" t="s">
        <v>322</v>
      </c>
      <c r="BI319" s="2" t="s">
        <v>321</v>
      </c>
      <c r="BJ319" s="2" t="s">
        <v>320</v>
      </c>
      <c r="BK319" s="2" t="s">
        <v>319</v>
      </c>
      <c r="BL319" s="2" t="s">
        <v>318</v>
      </c>
      <c r="BM319" s="2" t="s">
        <v>317</v>
      </c>
      <c r="BN319" s="2" t="s">
        <v>316</v>
      </c>
      <c r="BO319" s="4" t="s">
        <v>315</v>
      </c>
      <c r="BP319" s="4" t="s">
        <v>314</v>
      </c>
      <c r="BQ319" s="3" t="s">
        <v>313</v>
      </c>
      <c r="BR319" s="2" t="s">
        <v>19</v>
      </c>
    </row>
    <row r="320" spans="1:70" ht="15.75" customHeight="1" x14ac:dyDescent="0.25">
      <c r="A320" s="13">
        <v>697945</v>
      </c>
      <c r="B320" s="12">
        <v>5060282511460</v>
      </c>
      <c r="C320" s="11" t="s">
        <v>312</v>
      </c>
      <c r="D320" s="2" t="s">
        <v>43</v>
      </c>
      <c r="E320" s="2" t="s">
        <v>1</v>
      </c>
      <c r="F320" s="2" t="s">
        <v>29</v>
      </c>
      <c r="G320" s="2" t="s">
        <v>1</v>
      </c>
      <c r="H320" s="2" t="s">
        <v>1</v>
      </c>
      <c r="I320" s="2">
        <v>2024</v>
      </c>
      <c r="J320" s="2">
        <v>77</v>
      </c>
      <c r="K320" s="2" t="s">
        <v>8</v>
      </c>
      <c r="L320" s="2" t="s">
        <v>279</v>
      </c>
      <c r="M320" s="2" t="s">
        <v>312</v>
      </c>
      <c r="N320" s="10">
        <v>17.5</v>
      </c>
      <c r="O320" s="9">
        <v>34.950000000000003</v>
      </c>
      <c r="P320" s="8">
        <v>31.4</v>
      </c>
      <c r="Q320" s="2">
        <v>6</v>
      </c>
      <c r="R320" s="2">
        <v>1</v>
      </c>
      <c r="S320" s="2">
        <v>11.6</v>
      </c>
      <c r="T320" s="2">
        <v>11.6</v>
      </c>
      <c r="U320" s="2">
        <v>2.8</v>
      </c>
      <c r="V320" s="7">
        <v>376.8</v>
      </c>
      <c r="W320" s="2">
        <v>3.2</v>
      </c>
      <c r="X320" s="2">
        <v>0</v>
      </c>
      <c r="Y320" s="2">
        <v>0</v>
      </c>
      <c r="Z320" s="2">
        <v>0</v>
      </c>
      <c r="AA320" s="2">
        <v>0</v>
      </c>
      <c r="AB320" s="2">
        <v>0</v>
      </c>
      <c r="AC320" s="2">
        <v>6</v>
      </c>
      <c r="AD320" s="2">
        <v>18</v>
      </c>
      <c r="AE320" s="2">
        <v>12.5</v>
      </c>
      <c r="AF320" s="2">
        <v>12.3</v>
      </c>
      <c r="AG320" s="7">
        <v>2767.5</v>
      </c>
      <c r="AH320" s="2">
        <v>19.8</v>
      </c>
      <c r="AI320" s="2">
        <v>0</v>
      </c>
      <c r="AJ320" s="2">
        <v>0</v>
      </c>
      <c r="AK320" s="2">
        <v>0</v>
      </c>
      <c r="AL320" s="2">
        <v>0</v>
      </c>
      <c r="AM320" s="2">
        <v>0</v>
      </c>
      <c r="AN320" s="2">
        <v>0</v>
      </c>
      <c r="AO320" s="2" t="s">
        <v>168</v>
      </c>
      <c r="AP320" s="2">
        <v>6</v>
      </c>
      <c r="AQ320" s="2" t="s">
        <v>311</v>
      </c>
      <c r="AR320" s="2">
        <v>6</v>
      </c>
      <c r="AS320" s="2"/>
      <c r="AT320" s="2"/>
      <c r="AU320" s="2" t="s">
        <v>1</v>
      </c>
      <c r="AV320" s="2" t="s">
        <v>4</v>
      </c>
      <c r="AW320" s="2" t="s">
        <v>310</v>
      </c>
      <c r="AX320" s="6">
        <v>91</v>
      </c>
      <c r="AY320" s="2" t="s">
        <v>1</v>
      </c>
      <c r="AZ320" s="2"/>
      <c r="BA320" s="5"/>
      <c r="BB320" s="2" t="s">
        <v>309</v>
      </c>
      <c r="BC320" s="2" t="s">
        <v>3267</v>
      </c>
      <c r="BD320" s="2" t="s">
        <v>308</v>
      </c>
      <c r="BE320" s="2" t="s">
        <v>275</v>
      </c>
      <c r="BF320" s="2" t="s">
        <v>274</v>
      </c>
      <c r="BG320" s="2">
        <v>10</v>
      </c>
      <c r="BH320" s="2" t="s">
        <v>307</v>
      </c>
      <c r="BI320" s="2" t="s">
        <v>306</v>
      </c>
      <c r="BJ320" s="2" t="s">
        <v>305</v>
      </c>
      <c r="BK320" s="2" t="s">
        <v>304</v>
      </c>
      <c r="BL320" s="2" t="s">
        <v>303</v>
      </c>
      <c r="BM320" s="2"/>
      <c r="BN320" s="2"/>
      <c r="BO320" s="4" t="s">
        <v>302</v>
      </c>
      <c r="BP320" s="4" t="s">
        <v>301</v>
      </c>
      <c r="BQ320" s="3" t="s">
        <v>300</v>
      </c>
      <c r="BR320" s="2" t="s">
        <v>299</v>
      </c>
    </row>
    <row r="321" spans="1:70" ht="15.75" customHeight="1" x14ac:dyDescent="0.25">
      <c r="A321" s="13">
        <v>698225</v>
      </c>
      <c r="B321" s="12">
        <v>814743012011</v>
      </c>
      <c r="C321" s="11" t="s">
        <v>298</v>
      </c>
      <c r="D321" s="2" t="s">
        <v>9</v>
      </c>
      <c r="E321" s="2" t="s">
        <v>1</v>
      </c>
      <c r="F321" s="2" t="s">
        <v>1</v>
      </c>
      <c r="G321" s="2" t="s">
        <v>1</v>
      </c>
      <c r="H321" s="2" t="s">
        <v>1</v>
      </c>
      <c r="I321" s="2">
        <v>2016</v>
      </c>
      <c r="J321" s="2">
        <v>91</v>
      </c>
      <c r="K321" s="2" t="s">
        <v>154</v>
      </c>
      <c r="L321" s="2" t="s">
        <v>290</v>
      </c>
      <c r="M321" s="2" t="s">
        <v>290</v>
      </c>
      <c r="N321" s="10">
        <v>15</v>
      </c>
      <c r="O321" s="9">
        <v>29.95</v>
      </c>
      <c r="P321" s="8">
        <v>26.9</v>
      </c>
      <c r="Q321" s="2">
        <v>6</v>
      </c>
      <c r="R321" s="2">
        <v>1</v>
      </c>
      <c r="S321" s="2">
        <v>14</v>
      </c>
      <c r="T321" s="2">
        <v>10.1</v>
      </c>
      <c r="U321" s="2">
        <v>3</v>
      </c>
      <c r="V321" s="7">
        <v>424.2</v>
      </c>
      <c r="W321" s="2">
        <v>1.2</v>
      </c>
      <c r="X321" s="2">
        <v>0</v>
      </c>
      <c r="Y321" s="2">
        <v>0</v>
      </c>
      <c r="Z321" s="2">
        <v>0</v>
      </c>
      <c r="AA321" s="2">
        <v>0</v>
      </c>
      <c r="AB321" s="2">
        <v>0</v>
      </c>
      <c r="AC321" s="2">
        <v>6</v>
      </c>
      <c r="AD321" s="2">
        <v>18.8</v>
      </c>
      <c r="AE321" s="2">
        <v>14.6</v>
      </c>
      <c r="AF321" s="2">
        <v>11</v>
      </c>
      <c r="AG321" s="7">
        <v>3019.3</v>
      </c>
      <c r="AH321" s="2">
        <v>8.6</v>
      </c>
      <c r="AI321" s="2">
        <v>0</v>
      </c>
      <c r="AJ321" s="2">
        <v>0</v>
      </c>
      <c r="AK321" s="2">
        <v>0</v>
      </c>
      <c r="AL321" s="2">
        <v>0</v>
      </c>
      <c r="AM321" s="2">
        <v>0</v>
      </c>
      <c r="AN321" s="2">
        <v>0</v>
      </c>
      <c r="AO321" s="2" t="s">
        <v>53</v>
      </c>
      <c r="AP321" s="2">
        <v>72</v>
      </c>
      <c r="AQ321" s="2" t="s">
        <v>289</v>
      </c>
      <c r="AR321" s="2">
        <v>8</v>
      </c>
      <c r="AS321" s="2"/>
      <c r="AT321" s="2">
        <v>100</v>
      </c>
      <c r="AU321" s="2" t="s">
        <v>1</v>
      </c>
      <c r="AV321" s="2" t="s">
        <v>4</v>
      </c>
      <c r="AW321" s="2" t="s">
        <v>3268</v>
      </c>
      <c r="AX321" s="6">
        <v>24</v>
      </c>
      <c r="AY321" s="2" t="s">
        <v>1</v>
      </c>
      <c r="AZ321" s="2"/>
      <c r="BA321" s="5"/>
      <c r="BB321" s="2" t="s">
        <v>2</v>
      </c>
      <c r="BC321" s="2"/>
      <c r="BD321" s="2"/>
      <c r="BE321" s="2" t="s">
        <v>287</v>
      </c>
      <c r="BF321" s="2"/>
      <c r="BG321" s="2"/>
      <c r="BH321" s="2"/>
      <c r="BI321" s="2"/>
      <c r="BJ321" s="2" t="s">
        <v>297</v>
      </c>
      <c r="BK321" s="2" t="s">
        <v>296</v>
      </c>
      <c r="BL321" s="2" t="s">
        <v>295</v>
      </c>
      <c r="BM321" s="2" t="s">
        <v>215</v>
      </c>
      <c r="BN321" s="2" t="s">
        <v>283</v>
      </c>
      <c r="BO321" s="4" t="s">
        <v>294</v>
      </c>
      <c r="BP321" s="4" t="s">
        <v>293</v>
      </c>
      <c r="BQ321" s="3" t="s">
        <v>292</v>
      </c>
      <c r="BR321" s="2" t="s">
        <v>44</v>
      </c>
    </row>
    <row r="322" spans="1:70" ht="15.75" customHeight="1" x14ac:dyDescent="0.25">
      <c r="A322" s="13">
        <v>698232</v>
      </c>
      <c r="B322" s="12">
        <v>814743012028</v>
      </c>
      <c r="C322" s="11" t="s">
        <v>291</v>
      </c>
      <c r="D322" s="2" t="s">
        <v>9</v>
      </c>
      <c r="E322" s="2" t="s">
        <v>1</v>
      </c>
      <c r="F322" s="2" t="s">
        <v>1</v>
      </c>
      <c r="G322" s="2" t="s">
        <v>1</v>
      </c>
      <c r="H322" s="2" t="s">
        <v>1</v>
      </c>
      <c r="I322" s="2">
        <v>2016</v>
      </c>
      <c r="J322" s="2">
        <v>91</v>
      </c>
      <c r="K322" s="2" t="s">
        <v>154</v>
      </c>
      <c r="L322" s="2" t="s">
        <v>290</v>
      </c>
      <c r="M322" s="2" t="s">
        <v>290</v>
      </c>
      <c r="N322" s="10">
        <v>20</v>
      </c>
      <c r="O322" s="9">
        <v>39.950000000000003</v>
      </c>
      <c r="P322" s="8">
        <v>35.9</v>
      </c>
      <c r="Q322" s="2">
        <v>1</v>
      </c>
      <c r="R322" s="2">
        <v>1</v>
      </c>
      <c r="S322" s="2">
        <v>18</v>
      </c>
      <c r="T322" s="2">
        <v>13.3</v>
      </c>
      <c r="U322" s="2">
        <v>3</v>
      </c>
      <c r="V322" s="7">
        <v>718.2</v>
      </c>
      <c r="W322" s="2">
        <v>1.8</v>
      </c>
      <c r="X322" s="2">
        <v>0</v>
      </c>
      <c r="Y322" s="2">
        <v>0</v>
      </c>
      <c r="Z322" s="2">
        <v>0</v>
      </c>
      <c r="AA322" s="2">
        <v>0</v>
      </c>
      <c r="AB322" s="2">
        <v>0</v>
      </c>
      <c r="AC322" s="2">
        <v>4</v>
      </c>
      <c r="AD322" s="2">
        <v>18.8</v>
      </c>
      <c r="AE322" s="2">
        <v>14.1</v>
      </c>
      <c r="AF322" s="2">
        <v>13</v>
      </c>
      <c r="AG322" s="7">
        <v>3446</v>
      </c>
      <c r="AH322" s="2">
        <v>9</v>
      </c>
      <c r="AI322" s="2">
        <v>0</v>
      </c>
      <c r="AJ322" s="2">
        <v>0</v>
      </c>
      <c r="AK322" s="2">
        <v>0</v>
      </c>
      <c r="AL322" s="2">
        <v>0</v>
      </c>
      <c r="AM322" s="2">
        <v>0</v>
      </c>
      <c r="AN322" s="2">
        <v>0</v>
      </c>
      <c r="AO322" s="2" t="s">
        <v>53</v>
      </c>
      <c r="AP322" s="2">
        <v>96</v>
      </c>
      <c r="AQ322" s="2" t="s">
        <v>289</v>
      </c>
      <c r="AR322" s="2">
        <v>8</v>
      </c>
      <c r="AS322" s="2"/>
      <c r="AT322" s="2">
        <v>150</v>
      </c>
      <c r="AU322" s="2" t="s">
        <v>1</v>
      </c>
      <c r="AV322" s="2" t="s">
        <v>4</v>
      </c>
      <c r="AW322" s="2" t="s">
        <v>3269</v>
      </c>
      <c r="AX322" s="6">
        <v>42</v>
      </c>
      <c r="AY322" s="2" t="s">
        <v>1</v>
      </c>
      <c r="AZ322" s="2"/>
      <c r="BA322" s="5"/>
      <c r="BB322" s="2" t="s">
        <v>2</v>
      </c>
      <c r="BC322" s="2" t="s">
        <v>3270</v>
      </c>
      <c r="BD322" s="2" t="s">
        <v>288</v>
      </c>
      <c r="BE322" s="2" t="s">
        <v>287</v>
      </c>
      <c r="BF322" s="2"/>
      <c r="BG322" s="2"/>
      <c r="BH322" s="2"/>
      <c r="BI322" s="2"/>
      <c r="BJ322" s="2" t="s">
        <v>286</v>
      </c>
      <c r="BK322" s="2" t="s">
        <v>285</v>
      </c>
      <c r="BL322" s="2" t="s">
        <v>284</v>
      </c>
      <c r="BM322" s="2" t="s">
        <v>215</v>
      </c>
      <c r="BN322" s="2" t="s">
        <v>283</v>
      </c>
      <c r="BO322" s="4" t="s">
        <v>282</v>
      </c>
      <c r="BP322" s="4" t="s">
        <v>281</v>
      </c>
      <c r="BQ322" s="3" t="s">
        <v>280</v>
      </c>
      <c r="BR322" s="2" t="s">
        <v>44</v>
      </c>
    </row>
    <row r="323" spans="1:70" ht="15.75" customHeight="1" x14ac:dyDescent="0.25">
      <c r="A323" s="13">
        <v>699500</v>
      </c>
      <c r="B323" s="12">
        <v>810172680005</v>
      </c>
      <c r="C323" s="11" t="s">
        <v>278</v>
      </c>
      <c r="D323" s="2" t="s">
        <v>9</v>
      </c>
      <c r="E323" s="2" t="s">
        <v>1</v>
      </c>
      <c r="F323" s="2" t="s">
        <v>1</v>
      </c>
      <c r="G323" s="2" t="s">
        <v>1</v>
      </c>
      <c r="H323" s="2" t="s">
        <v>1</v>
      </c>
      <c r="I323" s="2">
        <v>2025</v>
      </c>
      <c r="J323" s="2">
        <v>77</v>
      </c>
      <c r="K323" s="2" t="s">
        <v>8</v>
      </c>
      <c r="L323" s="2" t="s">
        <v>279</v>
      </c>
      <c r="M323" s="2" t="s">
        <v>278</v>
      </c>
      <c r="N323" s="10">
        <v>11.5</v>
      </c>
      <c r="O323" s="9">
        <v>22.95</v>
      </c>
      <c r="P323" s="8">
        <v>20.6</v>
      </c>
      <c r="Q323" s="2">
        <v>6</v>
      </c>
      <c r="R323" s="2">
        <v>1</v>
      </c>
      <c r="S323" s="2">
        <v>5.3</v>
      </c>
      <c r="T323" s="2">
        <v>10.6</v>
      </c>
      <c r="U323" s="2">
        <v>4.0999999999999996</v>
      </c>
      <c r="V323" s="7">
        <v>230.3</v>
      </c>
      <c r="W323" s="2">
        <v>1.4</v>
      </c>
      <c r="X323" s="2">
        <v>0</v>
      </c>
      <c r="Y323" s="2">
        <v>0</v>
      </c>
      <c r="Z323" s="2">
        <v>0</v>
      </c>
      <c r="AA323" s="2">
        <v>0</v>
      </c>
      <c r="AB323" s="2">
        <v>0</v>
      </c>
      <c r="AC323" s="2">
        <v>6</v>
      </c>
      <c r="AD323" s="2">
        <v>16</v>
      </c>
      <c r="AE323" s="2">
        <v>11.3</v>
      </c>
      <c r="AF323" s="2">
        <v>9.3000000000000007</v>
      </c>
      <c r="AG323" s="7">
        <v>1681.4</v>
      </c>
      <c r="AH323" s="2">
        <v>9.4</v>
      </c>
      <c r="AI323" s="2">
        <v>0</v>
      </c>
      <c r="AJ323" s="2">
        <v>0</v>
      </c>
      <c r="AK323" s="2">
        <v>0</v>
      </c>
      <c r="AL323" s="2">
        <v>0</v>
      </c>
      <c r="AM323" s="2">
        <v>0</v>
      </c>
      <c r="AN323" s="2">
        <v>0</v>
      </c>
      <c r="AO323" s="2" t="s">
        <v>168</v>
      </c>
      <c r="AP323" s="2">
        <v>2</v>
      </c>
      <c r="AQ323" s="2" t="s">
        <v>277</v>
      </c>
      <c r="AR323" s="2">
        <v>8</v>
      </c>
      <c r="AS323" s="2"/>
      <c r="AT323" s="2"/>
      <c r="AU323" s="2" t="s">
        <v>1</v>
      </c>
      <c r="AV323" s="2" t="s">
        <v>4</v>
      </c>
      <c r="AW323" s="2" t="s">
        <v>3271</v>
      </c>
      <c r="AX323" s="6">
        <v>40</v>
      </c>
      <c r="AY323" s="2" t="s">
        <v>1</v>
      </c>
      <c r="AZ323" s="2"/>
      <c r="BA323" s="5"/>
      <c r="BB323" s="2" t="s">
        <v>150</v>
      </c>
      <c r="BC323" s="2" t="s">
        <v>276</v>
      </c>
      <c r="BD323" s="2" t="s">
        <v>2775</v>
      </c>
      <c r="BE323" s="2" t="s">
        <v>275</v>
      </c>
      <c r="BF323" s="2" t="s">
        <v>274</v>
      </c>
      <c r="BG323" s="2">
        <v>30</v>
      </c>
      <c r="BH323" s="2" t="s">
        <v>273</v>
      </c>
      <c r="BI323" s="2"/>
      <c r="BJ323" s="2" t="s">
        <v>2754</v>
      </c>
      <c r="BK323" s="2" t="s">
        <v>2753</v>
      </c>
      <c r="BL323" s="2" t="s">
        <v>2752</v>
      </c>
      <c r="BM323" s="2" t="s">
        <v>2751</v>
      </c>
      <c r="BN323" s="2" t="s">
        <v>2750</v>
      </c>
      <c r="BO323" s="4" t="s">
        <v>2696</v>
      </c>
      <c r="BP323" s="4" t="s">
        <v>2695</v>
      </c>
      <c r="BQ323" s="3" t="s">
        <v>2749</v>
      </c>
      <c r="BR323" s="2" t="s">
        <v>160</v>
      </c>
    </row>
    <row r="324" spans="1:70" ht="15.75" customHeight="1" x14ac:dyDescent="0.25">
      <c r="A324" s="13">
        <v>700100</v>
      </c>
      <c r="B324" s="12">
        <v>814743014558</v>
      </c>
      <c r="C324" s="11" t="s">
        <v>272</v>
      </c>
      <c r="D324" s="2" t="s">
        <v>9</v>
      </c>
      <c r="E324" s="2" t="s">
        <v>1</v>
      </c>
      <c r="F324" s="2" t="s">
        <v>1</v>
      </c>
      <c r="G324" s="2" t="s">
        <v>1</v>
      </c>
      <c r="H324" s="2" t="s">
        <v>1</v>
      </c>
      <c r="I324" s="2">
        <v>2020</v>
      </c>
      <c r="J324" s="2">
        <v>99</v>
      </c>
      <c r="K324" s="2" t="s">
        <v>34</v>
      </c>
      <c r="L324" s="2" t="s">
        <v>169</v>
      </c>
      <c r="M324" s="2" t="s">
        <v>271</v>
      </c>
      <c r="N324" s="10">
        <v>90</v>
      </c>
      <c r="O324" s="9">
        <v>179.95</v>
      </c>
      <c r="P324" s="8">
        <v>161.9</v>
      </c>
      <c r="Q324" s="2">
        <v>1</v>
      </c>
      <c r="R324" s="2">
        <v>1</v>
      </c>
      <c r="S324" s="2">
        <v>16.3</v>
      </c>
      <c r="T324" s="2">
        <v>6.3</v>
      </c>
      <c r="U324" s="2">
        <v>12.3</v>
      </c>
      <c r="V324" s="7">
        <v>1263.0999999999999</v>
      </c>
      <c r="W324" s="2">
        <v>6.3</v>
      </c>
      <c r="X324" s="2">
        <v>0</v>
      </c>
      <c r="Y324" s="2">
        <v>0</v>
      </c>
      <c r="Z324" s="2">
        <v>0</v>
      </c>
      <c r="AA324" s="2">
        <v>0</v>
      </c>
      <c r="AB324" s="2">
        <v>0</v>
      </c>
      <c r="AC324" s="2">
        <v>4</v>
      </c>
      <c r="AD324" s="2">
        <v>26</v>
      </c>
      <c r="AE324" s="2">
        <v>17.3</v>
      </c>
      <c r="AF324" s="2">
        <v>14</v>
      </c>
      <c r="AG324" s="7">
        <v>6297.2</v>
      </c>
      <c r="AH324" s="2">
        <v>26</v>
      </c>
      <c r="AI324" s="2">
        <v>0</v>
      </c>
      <c r="AJ324" s="2">
        <v>0</v>
      </c>
      <c r="AK324" s="2">
        <v>0</v>
      </c>
      <c r="AL324" s="2">
        <v>0</v>
      </c>
      <c r="AM324" s="2">
        <v>0</v>
      </c>
      <c r="AN324" s="2">
        <v>0</v>
      </c>
      <c r="AO324" s="2" t="s">
        <v>41</v>
      </c>
      <c r="AP324" s="2">
        <v>116</v>
      </c>
      <c r="AQ324" s="2" t="s">
        <v>270</v>
      </c>
      <c r="AR324" s="2">
        <v>8</v>
      </c>
      <c r="AS324" s="2"/>
      <c r="AT324" s="2">
        <v>10</v>
      </c>
      <c r="AU324" s="2" t="s">
        <v>1</v>
      </c>
      <c r="AV324" s="2" t="s">
        <v>4</v>
      </c>
      <c r="AW324" s="2" t="s">
        <v>2765</v>
      </c>
      <c r="AX324" s="6">
        <v>437</v>
      </c>
      <c r="AY324" s="2" t="s">
        <v>29</v>
      </c>
      <c r="AZ324" s="2" t="s">
        <v>269</v>
      </c>
      <c r="BA324" s="5"/>
      <c r="BB324" s="2" t="s">
        <v>2</v>
      </c>
      <c r="BC324" s="2" t="s">
        <v>268</v>
      </c>
      <c r="BD324" s="2"/>
      <c r="BE324" s="2" t="s">
        <v>2711</v>
      </c>
      <c r="BF324" s="2"/>
      <c r="BG324" s="2"/>
      <c r="BH324" s="2"/>
      <c r="BI324" s="2" t="s">
        <v>267</v>
      </c>
      <c r="BJ324" s="2" t="s">
        <v>266</v>
      </c>
      <c r="BK324" s="2" t="s">
        <v>265</v>
      </c>
      <c r="BL324" s="2" t="s">
        <v>264</v>
      </c>
      <c r="BM324" s="2" t="s">
        <v>263</v>
      </c>
      <c r="BN324" s="2" t="s">
        <v>262</v>
      </c>
      <c r="BO324" s="4" t="s">
        <v>261</v>
      </c>
      <c r="BP324" s="4" t="s">
        <v>260</v>
      </c>
      <c r="BQ324" s="3" t="s">
        <v>259</v>
      </c>
      <c r="BR324" s="2" t="s">
        <v>80</v>
      </c>
    </row>
    <row r="325" spans="1:70" ht="15.75" customHeight="1" x14ac:dyDescent="0.25">
      <c r="A325" s="13">
        <v>801001</v>
      </c>
      <c r="B325" s="12">
        <v>9798998945007</v>
      </c>
      <c r="C325" s="11" t="s">
        <v>2988</v>
      </c>
      <c r="D325" s="2" t="s">
        <v>2791</v>
      </c>
      <c r="E325" s="2" t="s">
        <v>1</v>
      </c>
      <c r="F325" s="2" t="s">
        <v>1</v>
      </c>
      <c r="G325" s="2" t="s">
        <v>1</v>
      </c>
      <c r="H325" s="2" t="s">
        <v>1</v>
      </c>
      <c r="I325" s="2">
        <v>2026</v>
      </c>
      <c r="J325" s="2">
        <v>4</v>
      </c>
      <c r="K325" s="2" t="s">
        <v>2989</v>
      </c>
      <c r="L325" s="2" t="s">
        <v>67</v>
      </c>
      <c r="M325" s="2" t="s">
        <v>2990</v>
      </c>
      <c r="N325" s="10">
        <v>7.5</v>
      </c>
      <c r="O325" s="9">
        <v>14.95</v>
      </c>
      <c r="P325" s="8">
        <v>13.4</v>
      </c>
      <c r="Q325" s="2">
        <v>6</v>
      </c>
      <c r="R325" s="2">
        <v>1</v>
      </c>
      <c r="S325" s="2">
        <v>8.6999999999999993</v>
      </c>
      <c r="T325" s="2">
        <v>10.8</v>
      </c>
      <c r="U325" s="2">
        <v>0.4</v>
      </c>
      <c r="V325" s="7">
        <v>37.6</v>
      </c>
      <c r="W325" s="2">
        <v>1.1000000000000001</v>
      </c>
      <c r="X325" s="2">
        <v>0</v>
      </c>
      <c r="Y325" s="2">
        <v>0</v>
      </c>
      <c r="Z325" s="2">
        <v>0</v>
      </c>
      <c r="AA325" s="2">
        <v>0</v>
      </c>
      <c r="AB325" s="2">
        <v>0</v>
      </c>
      <c r="AC325" s="2">
        <v>24</v>
      </c>
      <c r="AD325" s="2">
        <v>11.5</v>
      </c>
      <c r="AE325" s="2">
        <v>10</v>
      </c>
      <c r="AF325" s="2">
        <v>9.8000000000000007</v>
      </c>
      <c r="AG325" s="7">
        <v>1127</v>
      </c>
      <c r="AH325" s="2">
        <v>27.2</v>
      </c>
      <c r="AI325" s="2">
        <v>0</v>
      </c>
      <c r="AJ325" s="2">
        <v>0</v>
      </c>
      <c r="AK325" s="2">
        <v>0</v>
      </c>
      <c r="AL325" s="2">
        <v>0</v>
      </c>
      <c r="AM325" s="2">
        <v>0</v>
      </c>
      <c r="AN325" s="2">
        <v>0</v>
      </c>
      <c r="AO325" s="2" t="s">
        <v>2991</v>
      </c>
      <c r="AP325" s="2">
        <v>64</v>
      </c>
      <c r="AQ325" s="2" t="s">
        <v>2992</v>
      </c>
      <c r="AR325" s="2">
        <v>8</v>
      </c>
      <c r="AS325" s="2"/>
      <c r="AT325" s="2"/>
      <c r="AU325" s="2" t="s">
        <v>1</v>
      </c>
      <c r="AV325" s="2" t="s">
        <v>4</v>
      </c>
      <c r="AW325" s="2" t="s">
        <v>2993</v>
      </c>
      <c r="AX325" s="6"/>
      <c r="AY325" s="2" t="s">
        <v>1</v>
      </c>
      <c r="AZ325" s="2"/>
      <c r="BA325" s="5"/>
      <c r="BB325" s="2" t="s">
        <v>150</v>
      </c>
      <c r="BC325" s="2" t="s">
        <v>150</v>
      </c>
      <c r="BD325" s="2"/>
      <c r="BE325" s="2" t="s">
        <v>2711</v>
      </c>
      <c r="BF325" s="2"/>
      <c r="BG325" s="2"/>
      <c r="BH325" s="2" t="s">
        <v>2994</v>
      </c>
      <c r="BI325" s="2"/>
      <c r="BJ325" s="2" t="s">
        <v>2995</v>
      </c>
      <c r="BK325" s="2" t="s">
        <v>2996</v>
      </c>
      <c r="BL325" s="2" t="s">
        <v>2997</v>
      </c>
      <c r="BM325" s="2" t="s">
        <v>2998</v>
      </c>
      <c r="BN325" s="2" t="s">
        <v>2999</v>
      </c>
      <c r="BO325" s="4"/>
      <c r="BP325" s="4"/>
      <c r="BQ325" s="3"/>
      <c r="BR325" s="2" t="s">
        <v>19</v>
      </c>
    </row>
    <row r="326" spans="1:70" ht="15.75" customHeight="1" x14ac:dyDescent="0.25">
      <c r="A326" s="13">
        <v>801002</v>
      </c>
      <c r="B326" s="12">
        <v>9798998945014</v>
      </c>
      <c r="C326" s="11" t="s">
        <v>3000</v>
      </c>
      <c r="D326" s="2" t="s">
        <v>2791</v>
      </c>
      <c r="E326" s="2" t="s">
        <v>1</v>
      </c>
      <c r="F326" s="2" t="s">
        <v>1</v>
      </c>
      <c r="G326" s="2" t="s">
        <v>1</v>
      </c>
      <c r="H326" s="2" t="s">
        <v>1</v>
      </c>
      <c r="I326" s="2">
        <v>2026</v>
      </c>
      <c r="J326" s="2">
        <v>4</v>
      </c>
      <c r="K326" s="2" t="s">
        <v>2989</v>
      </c>
      <c r="L326" s="2" t="s">
        <v>78</v>
      </c>
      <c r="M326" s="2" t="s">
        <v>2990</v>
      </c>
      <c r="N326" s="10">
        <v>7.5</v>
      </c>
      <c r="O326" s="9">
        <v>14.95</v>
      </c>
      <c r="P326" s="8">
        <v>13.4</v>
      </c>
      <c r="Q326" s="2">
        <v>6</v>
      </c>
      <c r="R326" s="2">
        <v>1</v>
      </c>
      <c r="S326" s="2">
        <v>8.6999999999999993</v>
      </c>
      <c r="T326" s="2">
        <v>10.8</v>
      </c>
      <c r="U326" s="2">
        <v>0.4</v>
      </c>
      <c r="V326" s="7">
        <v>37.6</v>
      </c>
      <c r="W326" s="2">
        <v>1.1000000000000001</v>
      </c>
      <c r="X326" s="2">
        <v>0</v>
      </c>
      <c r="Y326" s="2">
        <v>0</v>
      </c>
      <c r="Z326" s="2">
        <v>0</v>
      </c>
      <c r="AA326" s="2">
        <v>0</v>
      </c>
      <c r="AB326" s="2">
        <v>0</v>
      </c>
      <c r="AC326" s="2">
        <v>24</v>
      </c>
      <c r="AD326" s="2">
        <v>11.5</v>
      </c>
      <c r="AE326" s="2">
        <v>10</v>
      </c>
      <c r="AF326" s="2">
        <v>9.8000000000000007</v>
      </c>
      <c r="AG326" s="7">
        <v>1127</v>
      </c>
      <c r="AH326" s="2">
        <v>27.3</v>
      </c>
      <c r="AI326" s="2">
        <v>0</v>
      </c>
      <c r="AJ326" s="2">
        <v>0</v>
      </c>
      <c r="AK326" s="2">
        <v>0</v>
      </c>
      <c r="AL326" s="2">
        <v>0</v>
      </c>
      <c r="AM326" s="2">
        <v>0</v>
      </c>
      <c r="AN326" s="2">
        <v>0</v>
      </c>
      <c r="AO326" s="2" t="s">
        <v>2991</v>
      </c>
      <c r="AP326" s="2">
        <v>64</v>
      </c>
      <c r="AQ326" s="2" t="s">
        <v>2992</v>
      </c>
      <c r="AR326" s="2">
        <v>8</v>
      </c>
      <c r="AS326" s="2"/>
      <c r="AT326" s="2"/>
      <c r="AU326" s="2" t="s">
        <v>1</v>
      </c>
      <c r="AV326" s="2" t="s">
        <v>4</v>
      </c>
      <c r="AW326" s="2" t="s">
        <v>3001</v>
      </c>
      <c r="AX326" s="6"/>
      <c r="AY326" s="2" t="s">
        <v>1</v>
      </c>
      <c r="AZ326" s="2"/>
      <c r="BA326" s="5"/>
      <c r="BB326" s="2" t="s">
        <v>150</v>
      </c>
      <c r="BC326" s="2" t="s">
        <v>150</v>
      </c>
      <c r="BD326" s="2"/>
      <c r="BE326" s="2" t="s">
        <v>2711</v>
      </c>
      <c r="BF326" s="2"/>
      <c r="BG326" s="2"/>
      <c r="BH326" s="2" t="s">
        <v>2994</v>
      </c>
      <c r="BI326" s="2"/>
      <c r="BJ326" s="2" t="s">
        <v>2995</v>
      </c>
      <c r="BK326" s="2" t="s">
        <v>2996</v>
      </c>
      <c r="BL326" s="2" t="s">
        <v>2997</v>
      </c>
      <c r="BM326" s="2" t="s">
        <v>2998</v>
      </c>
      <c r="BN326" s="2" t="s">
        <v>2999</v>
      </c>
      <c r="BO326" s="4"/>
      <c r="BP326" s="4"/>
      <c r="BQ326" s="3"/>
      <c r="BR326" s="2" t="s">
        <v>19</v>
      </c>
    </row>
    <row r="327" spans="1:70" ht="15.75" customHeight="1" x14ac:dyDescent="0.25">
      <c r="A327" s="13">
        <v>801003</v>
      </c>
      <c r="B327" s="12">
        <v>9798998945021</v>
      </c>
      <c r="C327" s="11" t="s">
        <v>3002</v>
      </c>
      <c r="D327" s="2" t="s">
        <v>2791</v>
      </c>
      <c r="E327" s="2" t="s">
        <v>1</v>
      </c>
      <c r="F327" s="2" t="s">
        <v>1</v>
      </c>
      <c r="G327" s="2" t="s">
        <v>1</v>
      </c>
      <c r="H327" s="2" t="s">
        <v>1</v>
      </c>
      <c r="I327" s="2">
        <v>2026</v>
      </c>
      <c r="J327" s="2">
        <v>5</v>
      </c>
      <c r="K327" s="2" t="s">
        <v>2989</v>
      </c>
      <c r="L327" s="2" t="s">
        <v>1039</v>
      </c>
      <c r="M327" s="2" t="s">
        <v>2990</v>
      </c>
      <c r="N327" s="10">
        <v>7.5</v>
      </c>
      <c r="O327" s="9">
        <v>14.95</v>
      </c>
      <c r="P327" s="8">
        <v>13.4</v>
      </c>
      <c r="Q327" s="2">
        <v>6</v>
      </c>
      <c r="R327" s="2">
        <v>1</v>
      </c>
      <c r="S327" s="2">
        <v>8.6999999999999993</v>
      </c>
      <c r="T327" s="2">
        <v>10.8</v>
      </c>
      <c r="U327" s="2">
        <v>0.4</v>
      </c>
      <c r="V327" s="7">
        <v>37.6</v>
      </c>
      <c r="W327" s="2">
        <v>1.1000000000000001</v>
      </c>
      <c r="X327" s="2">
        <v>0</v>
      </c>
      <c r="Y327" s="2">
        <v>0</v>
      </c>
      <c r="Z327" s="2">
        <v>0</v>
      </c>
      <c r="AA327" s="2">
        <v>0</v>
      </c>
      <c r="AB327" s="2">
        <v>0</v>
      </c>
      <c r="AC327" s="2">
        <v>24</v>
      </c>
      <c r="AD327" s="2">
        <v>11.5</v>
      </c>
      <c r="AE327" s="2">
        <v>10</v>
      </c>
      <c r="AF327" s="2">
        <v>9.8000000000000007</v>
      </c>
      <c r="AG327" s="7">
        <v>1127</v>
      </c>
      <c r="AH327" s="2">
        <v>27.4</v>
      </c>
      <c r="AI327" s="2">
        <v>0</v>
      </c>
      <c r="AJ327" s="2">
        <v>0</v>
      </c>
      <c r="AK327" s="2">
        <v>0</v>
      </c>
      <c r="AL327" s="2">
        <v>0</v>
      </c>
      <c r="AM327" s="2">
        <v>0</v>
      </c>
      <c r="AN327" s="2">
        <v>0</v>
      </c>
      <c r="AO327" s="2" t="s">
        <v>2991</v>
      </c>
      <c r="AP327" s="2">
        <v>64</v>
      </c>
      <c r="AQ327" s="2" t="s">
        <v>2992</v>
      </c>
      <c r="AR327" s="2">
        <v>8</v>
      </c>
      <c r="AS327" s="2"/>
      <c r="AT327" s="2"/>
      <c r="AU327" s="2" t="s">
        <v>1</v>
      </c>
      <c r="AV327" s="2" t="s">
        <v>4</v>
      </c>
      <c r="AW327" s="2" t="s">
        <v>3003</v>
      </c>
      <c r="AX327" s="6"/>
      <c r="AY327" s="2" t="s">
        <v>1</v>
      </c>
      <c r="AZ327" s="2"/>
      <c r="BA327" s="5"/>
      <c r="BB327" s="2" t="s">
        <v>150</v>
      </c>
      <c r="BC327" s="2" t="s">
        <v>150</v>
      </c>
      <c r="BD327" s="2"/>
      <c r="BE327" s="2" t="s">
        <v>2711</v>
      </c>
      <c r="BF327" s="2"/>
      <c r="BG327" s="2"/>
      <c r="BH327" s="2" t="s">
        <v>3004</v>
      </c>
      <c r="BI327" s="2"/>
      <c r="BJ327" s="2" t="s">
        <v>2995</v>
      </c>
      <c r="BK327" s="2" t="s">
        <v>2996</v>
      </c>
      <c r="BL327" s="2" t="s">
        <v>2997</v>
      </c>
      <c r="BM327" s="2" t="s">
        <v>2998</v>
      </c>
      <c r="BN327" s="2" t="s">
        <v>2999</v>
      </c>
      <c r="BO327" s="4"/>
      <c r="BP327" s="4"/>
      <c r="BQ327" s="3"/>
      <c r="BR327" s="2" t="s">
        <v>19</v>
      </c>
    </row>
    <row r="328" spans="1:70" ht="15.75" customHeight="1" x14ac:dyDescent="0.25">
      <c r="A328" s="13">
        <v>801004</v>
      </c>
      <c r="B328" s="12">
        <v>9798998945038</v>
      </c>
      <c r="C328" s="11" t="s">
        <v>3005</v>
      </c>
      <c r="D328" s="2" t="s">
        <v>2791</v>
      </c>
      <c r="E328" s="2" t="s">
        <v>1</v>
      </c>
      <c r="F328" s="2" t="s">
        <v>1</v>
      </c>
      <c r="G328" s="2" t="s">
        <v>1</v>
      </c>
      <c r="H328" s="2" t="s">
        <v>1</v>
      </c>
      <c r="I328" s="2">
        <v>2026</v>
      </c>
      <c r="J328" s="2">
        <v>5</v>
      </c>
      <c r="K328" s="2" t="s">
        <v>2989</v>
      </c>
      <c r="L328" s="2" t="s">
        <v>42</v>
      </c>
      <c r="M328" s="2" t="s">
        <v>2990</v>
      </c>
      <c r="N328" s="10">
        <v>7.5</v>
      </c>
      <c r="O328" s="9">
        <v>14.95</v>
      </c>
      <c r="P328" s="8">
        <v>13.4</v>
      </c>
      <c r="Q328" s="2">
        <v>6</v>
      </c>
      <c r="R328" s="2">
        <v>1</v>
      </c>
      <c r="S328" s="2">
        <v>8.6999999999999993</v>
      </c>
      <c r="T328" s="2">
        <v>10.8</v>
      </c>
      <c r="U328" s="2">
        <v>0.4</v>
      </c>
      <c r="V328" s="7">
        <v>37.6</v>
      </c>
      <c r="W328" s="2">
        <v>1.1000000000000001</v>
      </c>
      <c r="X328" s="2">
        <v>0</v>
      </c>
      <c r="Y328" s="2">
        <v>0</v>
      </c>
      <c r="Z328" s="2">
        <v>0</v>
      </c>
      <c r="AA328" s="2">
        <v>0</v>
      </c>
      <c r="AB328" s="2">
        <v>0</v>
      </c>
      <c r="AC328" s="2">
        <v>24</v>
      </c>
      <c r="AD328" s="2">
        <v>11.5</v>
      </c>
      <c r="AE328" s="2">
        <v>10</v>
      </c>
      <c r="AF328" s="2">
        <v>9.8000000000000007</v>
      </c>
      <c r="AG328" s="7">
        <v>1127</v>
      </c>
      <c r="AH328" s="2">
        <v>27.4</v>
      </c>
      <c r="AI328" s="2">
        <v>0</v>
      </c>
      <c r="AJ328" s="2">
        <v>0</v>
      </c>
      <c r="AK328" s="2">
        <v>0</v>
      </c>
      <c r="AL328" s="2">
        <v>0</v>
      </c>
      <c r="AM328" s="2">
        <v>0</v>
      </c>
      <c r="AN328" s="2">
        <v>0</v>
      </c>
      <c r="AO328" s="2" t="s">
        <v>2991</v>
      </c>
      <c r="AP328" s="2">
        <v>64</v>
      </c>
      <c r="AQ328" s="2" t="s">
        <v>2992</v>
      </c>
      <c r="AR328" s="2">
        <v>8</v>
      </c>
      <c r="AS328" s="2"/>
      <c r="AT328" s="2"/>
      <c r="AU328" s="2" t="s">
        <v>1</v>
      </c>
      <c r="AV328" s="2" t="s">
        <v>4</v>
      </c>
      <c r="AW328" s="2" t="s">
        <v>3006</v>
      </c>
      <c r="AX328" s="6"/>
      <c r="AY328" s="2" t="s">
        <v>1</v>
      </c>
      <c r="AZ328" s="2"/>
      <c r="BA328" s="5"/>
      <c r="BB328" s="2" t="s">
        <v>150</v>
      </c>
      <c r="BC328" s="2" t="s">
        <v>150</v>
      </c>
      <c r="BD328" s="2"/>
      <c r="BE328" s="2" t="s">
        <v>2711</v>
      </c>
      <c r="BF328" s="2"/>
      <c r="BG328" s="2"/>
      <c r="BH328" s="2" t="s">
        <v>3007</v>
      </c>
      <c r="BI328" s="2"/>
      <c r="BJ328" s="2" t="s">
        <v>2995</v>
      </c>
      <c r="BK328" s="2" t="s">
        <v>2996</v>
      </c>
      <c r="BL328" s="2" t="s">
        <v>2997</v>
      </c>
      <c r="BM328" s="2" t="s">
        <v>2998</v>
      </c>
      <c r="BN328" s="2" t="s">
        <v>2999</v>
      </c>
      <c r="BO328" s="4"/>
      <c r="BP328" s="4"/>
      <c r="BQ328" s="3"/>
      <c r="BR328" s="2" t="s">
        <v>19</v>
      </c>
    </row>
  </sheetData>
  <autoFilter ref="A2:BR328" xr:uid="{00000000-0009-0000-0000-000001000000}">
    <sortState xmlns:xlrd2="http://schemas.microsoft.com/office/spreadsheetml/2017/richdata2" ref="A3:BR328">
      <sortCondition descending="1" ref="E2:E328"/>
    </sortState>
  </autoFilter>
  <conditionalFormatting sqref="A1 D1:BR1 A2:BR328">
    <cfRule type="cellIs" dxfId="4" priority="1" operator="equal">
      <formula>0</formula>
    </cfRule>
  </conditionalFormatting>
  <conditionalFormatting sqref="A3:A47">
    <cfRule type="expression" dxfId="3" priority="5">
      <formula>COUNTIF($A$3:$A284,A3)&gt;1</formula>
    </cfRule>
  </conditionalFormatting>
  <conditionalFormatting sqref="A48:A50">
    <cfRule type="expression" dxfId="2" priority="8">
      <formula>COUNTIF($A$3:$A328,A48)&gt;1</formula>
    </cfRule>
  </conditionalFormatting>
  <conditionalFormatting sqref="A51:A191">
    <cfRule type="expression" dxfId="1" priority="7">
      <formula>COUNTIF($A$3:$A329,A51)&gt;1</formula>
    </cfRule>
  </conditionalFormatting>
  <conditionalFormatting sqref="A192:A328">
    <cfRule type="expression" dxfId="0" priority="9">
      <formula>COUNTIF($A$3:$A471,A192)&gt;1</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IMD_ALL</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Christa Cronin</dc:creator>
  <cp:lastModifiedBy>Michelle DeCoursey</cp:lastModifiedBy>
  <dcterms:created xsi:type="dcterms:W3CDTF">2025-01-02T01:02:59Z</dcterms:created>
  <dcterms:modified xsi:type="dcterms:W3CDTF">2026-01-14T16:59:32Z</dcterms:modified>
</cp:coreProperties>
</file>